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90"/>
  </bookViews>
  <sheets>
    <sheet name="입사지원서(필수)" sheetId="1" r:id="rId1"/>
  </sheets>
  <definedNames>
    <definedName name="_xlnm._FilterDatabase" localSheetId="0" hidden="1">'입사지원서(필수)'!$A$1:$R$47</definedName>
    <definedName name="_xlnm.Print_Area" localSheetId="0">'입사지원서(필수)'!$A$1:$R$68</definedName>
    <definedName name="가족관계">'입사지원서(필수)'!#REF!</definedName>
    <definedName name="결혼여부">'입사지원서(필수)'!$M$108:$M$109</definedName>
    <definedName name="경력구분">'입사지원서(필수)'!$C$100:$C$101</definedName>
    <definedName name="경력유무">'입사지원서(필수)'!$C$100:$C$101</definedName>
    <definedName name="계급">'입사지원서(필수)'!$K$108:$K$126</definedName>
    <definedName name="군별">'입사지원서(필수)'!$M$118:$M$121</definedName>
    <definedName name="년">'입사지원서(필수)'!$F$101:$F$145</definedName>
    <definedName name="병과">'입사지원서(필수)'!$E$107:$E$140</definedName>
    <definedName name="성별">'입사지원서(필수)'!$M$100:$M$101</definedName>
    <definedName name="양음">'입사지원서(필수)'!$A$100:$A$101</definedName>
    <definedName name="어학능력">'입사지원서(필수)'!$E$100:$E$104:'입사지원서(필수)'!$E$104</definedName>
    <definedName name="어학점수">'입사지원서(필수)'!$N$100:$N$105</definedName>
    <definedName name="여부">'입사지원서(필수)'!#REF!</definedName>
    <definedName name="외국어">'입사지원서(필수)'!$O$100:$O$108</definedName>
    <definedName name="월">'입사지원서(필수)'!$G$100:$G$111</definedName>
    <definedName name="일">'입사지원서(필수)'!$I$100:$I$130</definedName>
    <definedName name="입사구분">'입사지원서(필수)'!$B$100:$B$104</definedName>
    <definedName name="제대구분">'입사지원서(필수)'!$M$113:$M$115</definedName>
    <definedName name="졸업구분">'입사지원서(필수)'!$K$100:$K$104</definedName>
    <definedName name="지역번호">'입사지원서(필수)'!$P$100:$P$115</definedName>
    <definedName name="직위">'입사지원서(필수)'!$R$108:$R$118</definedName>
    <definedName name="학력">'입사지원서(필수)'!$R$100:$R$105</definedName>
    <definedName name="휴대폰국번">'입사지원서(필수)'!$Q$100:$Q$105</definedName>
  </definedNames>
  <calcPr calcId="145621"/>
</workbook>
</file>

<file path=xl/sharedStrings.xml><?xml version="1.0" encoding="utf-8"?>
<sst xmlns="http://schemas.openxmlformats.org/spreadsheetml/2006/main" count="365" uniqueCount="334">
  <si>
    <t>직위</t>
    <phoneticPr fontId="2" type="noConversion"/>
  </si>
  <si>
    <t>입사구분</t>
    <phoneticPr fontId="2" type="noConversion"/>
  </si>
  <si>
    <t>사원</t>
    <phoneticPr fontId="2" type="noConversion"/>
  </si>
  <si>
    <t>성별</t>
    <phoneticPr fontId="2" type="noConversion"/>
  </si>
  <si>
    <t>프랑스어</t>
    <phoneticPr fontId="2" type="noConversion"/>
  </si>
  <si>
    <t>기타아시아어</t>
    <phoneticPr fontId="2" type="noConversion"/>
  </si>
  <si>
    <t>기타유럽어</t>
    <phoneticPr fontId="2" type="noConversion"/>
  </si>
  <si>
    <t>아랍어</t>
    <phoneticPr fontId="2" type="noConversion"/>
  </si>
  <si>
    <t>2006년</t>
  </si>
  <si>
    <t>2005년</t>
  </si>
  <si>
    <t>2004년</t>
  </si>
  <si>
    <t>2003년</t>
  </si>
  <si>
    <t>2002년</t>
  </si>
  <si>
    <t>2001년</t>
  </si>
  <si>
    <t>2000년</t>
  </si>
  <si>
    <t>1999년</t>
  </si>
  <si>
    <t>1998년</t>
  </si>
  <si>
    <t>1997년</t>
  </si>
  <si>
    <t>1996년</t>
  </si>
  <si>
    <t>1995년</t>
  </si>
  <si>
    <t>1994년</t>
  </si>
  <si>
    <t>1993년</t>
  </si>
  <si>
    <t>1992년</t>
  </si>
  <si>
    <t>1991년</t>
  </si>
  <si>
    <t>1990년</t>
  </si>
  <si>
    <t>1989년</t>
  </si>
  <si>
    <t>1988년</t>
  </si>
  <si>
    <t>1987년</t>
  </si>
  <si>
    <t>1986년</t>
  </si>
  <si>
    <t>1985년</t>
  </si>
  <si>
    <t>1984년</t>
  </si>
  <si>
    <t>1983년</t>
  </si>
  <si>
    <t>1982년</t>
  </si>
  <si>
    <t>1981년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</si>
  <si>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</si>
  <si>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</si>
  <si>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</si>
  <si>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</si>
  <si>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</si>
  <si>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</si>
  <si>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</si>
  <si>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</si>
  <si>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</si>
  <si>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</si>
  <si>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</si>
  <si>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2일</t>
  </si>
  <si>
    <t>3일</t>
  </si>
  <si>
    <t>4일</t>
  </si>
  <si>
    <t>5일</t>
  </si>
  <si>
    <t>6일</t>
  </si>
  <si>
    <t>7일</t>
  </si>
  <si>
    <t>8일</t>
  </si>
  <si>
    <t>9일</t>
  </si>
  <si>
    <t>10일</t>
  </si>
  <si>
    <t>11일</t>
  </si>
  <si>
    <t>12일</t>
  </si>
  <si>
    <t>13일</t>
  </si>
  <si>
    <t>14일</t>
  </si>
  <si>
    <t>15일</t>
  </si>
  <si>
    <t>16일</t>
  </si>
  <si>
    <t>17일</t>
  </si>
  <si>
    <t>18일</t>
  </si>
  <si>
    <t>19일</t>
  </si>
  <si>
    <t>20일</t>
  </si>
  <si>
    <t>21일</t>
  </si>
  <si>
    <t>22일</t>
  </si>
  <si>
    <t>23일</t>
  </si>
  <si>
    <t>24일</t>
  </si>
  <si>
    <t>25일</t>
  </si>
  <si>
    <t>26일</t>
  </si>
  <si>
    <t>27일</t>
  </si>
  <si>
    <t>28일</t>
  </si>
  <si>
    <t>29일</t>
  </si>
  <si>
    <t>30일</t>
  </si>
  <si>
    <t>31일</t>
  </si>
  <si>
    <t>졸업</t>
    <phoneticPr fontId="2" type="noConversion"/>
  </si>
  <si>
    <t>휴대폰국번</t>
    <phoneticPr fontId="2" type="noConversion"/>
  </si>
  <si>
    <t>지역번호</t>
    <phoneticPr fontId="2" type="noConversion"/>
  </si>
  <si>
    <t>Toeic</t>
    <phoneticPr fontId="2" type="noConversion"/>
  </si>
  <si>
    <t>Toefl</t>
    <phoneticPr fontId="2" type="noConversion"/>
  </si>
  <si>
    <t>02)</t>
    <phoneticPr fontId="2" type="noConversion"/>
  </si>
  <si>
    <t>031)</t>
    <phoneticPr fontId="2" type="noConversion"/>
  </si>
  <si>
    <t>032)</t>
    <phoneticPr fontId="2" type="noConversion"/>
  </si>
  <si>
    <t>033)</t>
    <phoneticPr fontId="2" type="noConversion"/>
  </si>
  <si>
    <t>041)</t>
    <phoneticPr fontId="2" type="noConversion"/>
  </si>
  <si>
    <t>042)</t>
    <phoneticPr fontId="2" type="noConversion"/>
  </si>
  <si>
    <t>043)</t>
    <phoneticPr fontId="2" type="noConversion"/>
  </si>
  <si>
    <t>051)</t>
    <phoneticPr fontId="2" type="noConversion"/>
  </si>
  <si>
    <t>052)</t>
    <phoneticPr fontId="2" type="noConversion"/>
  </si>
  <si>
    <t>053)</t>
    <phoneticPr fontId="2" type="noConversion"/>
  </si>
  <si>
    <t>054)</t>
    <phoneticPr fontId="2" type="noConversion"/>
  </si>
  <si>
    <t>055)</t>
    <phoneticPr fontId="2" type="noConversion"/>
  </si>
  <si>
    <t>061)</t>
    <phoneticPr fontId="2" type="noConversion"/>
  </si>
  <si>
    <t>062)</t>
    <phoneticPr fontId="2" type="noConversion"/>
  </si>
  <si>
    <t>063)</t>
    <phoneticPr fontId="2" type="noConversion"/>
  </si>
  <si>
    <t>064)</t>
    <phoneticPr fontId="2" type="noConversion"/>
  </si>
  <si>
    <t>010)</t>
    <phoneticPr fontId="2" type="noConversion"/>
  </si>
  <si>
    <t>011)</t>
    <phoneticPr fontId="2" type="noConversion"/>
  </si>
  <si>
    <t>016)</t>
    <phoneticPr fontId="2" type="noConversion"/>
  </si>
  <si>
    <t>017)</t>
    <phoneticPr fontId="2" type="noConversion"/>
  </si>
  <si>
    <t>018)</t>
    <phoneticPr fontId="2" type="noConversion"/>
  </si>
  <si>
    <t>019)</t>
    <phoneticPr fontId="2" type="noConversion"/>
  </si>
  <si>
    <t>신입</t>
    <phoneticPr fontId="2" type="noConversion"/>
  </si>
  <si>
    <t>경력</t>
    <phoneticPr fontId="2" type="noConversion"/>
  </si>
  <si>
    <t>상</t>
    <phoneticPr fontId="2" type="noConversion"/>
  </si>
  <si>
    <t>초졸</t>
    <phoneticPr fontId="2" type="noConversion"/>
  </si>
  <si>
    <t>기혼</t>
    <phoneticPr fontId="2" type="noConversion"/>
  </si>
  <si>
    <t>1월</t>
    <phoneticPr fontId="2" type="noConversion"/>
  </si>
  <si>
    <t>1일</t>
    <phoneticPr fontId="2" type="noConversion"/>
  </si>
  <si>
    <t>영어</t>
    <phoneticPr fontId="2" type="noConversion"/>
  </si>
  <si>
    <t>중졸</t>
    <phoneticPr fontId="2" type="noConversion"/>
  </si>
  <si>
    <t>미혼</t>
    <phoneticPr fontId="2" type="noConversion"/>
  </si>
  <si>
    <t>하</t>
    <phoneticPr fontId="2" type="noConversion"/>
  </si>
  <si>
    <t>재학</t>
    <phoneticPr fontId="2" type="noConversion"/>
  </si>
  <si>
    <t>일어</t>
    <phoneticPr fontId="2" type="noConversion"/>
  </si>
  <si>
    <t>고졸</t>
    <phoneticPr fontId="2" type="noConversion"/>
  </si>
  <si>
    <t>중퇴</t>
    <phoneticPr fontId="2" type="noConversion"/>
  </si>
  <si>
    <t>중국어</t>
    <phoneticPr fontId="2" type="noConversion"/>
  </si>
  <si>
    <t>학사</t>
    <phoneticPr fontId="2" type="noConversion"/>
  </si>
  <si>
    <t>수료</t>
    <phoneticPr fontId="2" type="noConversion"/>
  </si>
  <si>
    <t>독일어</t>
    <phoneticPr fontId="2" type="noConversion"/>
  </si>
  <si>
    <t>석사</t>
    <phoneticPr fontId="2" type="noConversion"/>
  </si>
  <si>
    <t>휴학</t>
    <phoneticPr fontId="2" type="noConversion"/>
  </si>
  <si>
    <t>스페인어</t>
    <phoneticPr fontId="2" type="noConversion"/>
  </si>
  <si>
    <t>박사</t>
    <phoneticPr fontId="2" type="noConversion"/>
  </si>
  <si>
    <t>양음</t>
    <phoneticPr fontId="2" type="noConversion"/>
  </si>
  <si>
    <t>어학능력</t>
    <phoneticPr fontId="2" type="noConversion"/>
  </si>
  <si>
    <t>년</t>
    <phoneticPr fontId="2" type="noConversion"/>
  </si>
  <si>
    <t>월</t>
    <phoneticPr fontId="2" type="noConversion"/>
  </si>
  <si>
    <t>일</t>
    <phoneticPr fontId="2" type="noConversion"/>
  </si>
  <si>
    <t>졸업구분</t>
    <phoneticPr fontId="2" type="noConversion"/>
  </si>
  <si>
    <t>학력</t>
    <phoneticPr fontId="2" type="noConversion"/>
  </si>
  <si>
    <t>결혼여부</t>
    <phoneticPr fontId="2" type="noConversion"/>
  </si>
  <si>
    <t>/</t>
    <phoneticPr fontId="2" type="noConversion"/>
  </si>
  <si>
    <t>경력유무</t>
    <phoneticPr fontId="2" type="noConversion"/>
  </si>
  <si>
    <t>만기전역</t>
    <phoneticPr fontId="2" type="noConversion"/>
  </si>
  <si>
    <t>의가사전역</t>
    <phoneticPr fontId="2" type="noConversion"/>
  </si>
  <si>
    <t>해군</t>
    <phoneticPr fontId="2" type="noConversion"/>
  </si>
  <si>
    <t>제대구분</t>
    <phoneticPr fontId="2" type="noConversion"/>
  </si>
  <si>
    <t>공군</t>
    <phoneticPr fontId="2" type="noConversion"/>
  </si>
  <si>
    <t>어학점수</t>
    <phoneticPr fontId="2" type="noConversion"/>
  </si>
  <si>
    <t>TEPS</t>
    <phoneticPr fontId="2" type="noConversion"/>
  </si>
  <si>
    <t>JPT</t>
    <phoneticPr fontId="2" type="noConversion"/>
  </si>
  <si>
    <t>HSK</t>
    <phoneticPr fontId="2" type="noConversion"/>
  </si>
  <si>
    <t>사장</t>
    <phoneticPr fontId="2" type="noConversion"/>
  </si>
  <si>
    <t>부사장</t>
    <phoneticPr fontId="2" type="noConversion"/>
  </si>
  <si>
    <t>전무</t>
    <phoneticPr fontId="2" type="noConversion"/>
  </si>
  <si>
    <t>상무</t>
    <phoneticPr fontId="2" type="noConversion"/>
  </si>
  <si>
    <t>이사</t>
    <phoneticPr fontId="2" type="noConversion"/>
  </si>
  <si>
    <t>부장</t>
    <phoneticPr fontId="2" type="noConversion"/>
  </si>
  <si>
    <t>차장</t>
    <phoneticPr fontId="2" type="noConversion"/>
  </si>
  <si>
    <t>과장</t>
    <phoneticPr fontId="2" type="noConversion"/>
  </si>
  <si>
    <t>대리</t>
    <phoneticPr fontId="2" type="noConversion"/>
  </si>
  <si>
    <t>군별</t>
    <phoneticPr fontId="2" type="noConversion"/>
  </si>
  <si>
    <t>육군</t>
    <phoneticPr fontId="2" type="noConversion"/>
  </si>
  <si>
    <t>JLPT</t>
    <phoneticPr fontId="2" type="noConversion"/>
  </si>
  <si>
    <t>어학능력</t>
    <phoneticPr fontId="2" type="noConversion"/>
  </si>
  <si>
    <t>외국어</t>
    <phoneticPr fontId="2" type="noConversion"/>
  </si>
  <si>
    <t>연락처</t>
    <phoneticPr fontId="2" type="noConversion"/>
  </si>
  <si>
    <t>중</t>
    <phoneticPr fontId="2" type="noConversion"/>
  </si>
  <si>
    <t>중상</t>
    <phoneticPr fontId="2" type="noConversion"/>
  </si>
  <si>
    <t>중하</t>
    <phoneticPr fontId="2" type="noConversion"/>
  </si>
  <si>
    <t>대장</t>
    <phoneticPr fontId="2" type="noConversion"/>
  </si>
  <si>
    <t>중장</t>
    <phoneticPr fontId="2" type="noConversion"/>
  </si>
  <si>
    <t>소장</t>
    <phoneticPr fontId="2" type="noConversion"/>
  </si>
  <si>
    <t>준장</t>
    <phoneticPr fontId="2" type="noConversion"/>
  </si>
  <si>
    <t>대령</t>
    <phoneticPr fontId="2" type="noConversion"/>
  </si>
  <si>
    <t>중령</t>
    <phoneticPr fontId="2" type="noConversion"/>
  </si>
  <si>
    <t>소령</t>
    <phoneticPr fontId="2" type="noConversion"/>
  </si>
  <si>
    <t>대위</t>
    <phoneticPr fontId="2" type="noConversion"/>
  </si>
  <si>
    <t>중위</t>
    <phoneticPr fontId="2" type="noConversion"/>
  </si>
  <si>
    <t>소위</t>
    <phoneticPr fontId="2" type="noConversion"/>
  </si>
  <si>
    <t>준위</t>
    <phoneticPr fontId="2" type="noConversion"/>
  </si>
  <si>
    <t>원사</t>
    <phoneticPr fontId="2" type="noConversion"/>
  </si>
  <si>
    <t>상사</t>
    <phoneticPr fontId="2" type="noConversion"/>
  </si>
  <si>
    <t>중사</t>
    <phoneticPr fontId="2" type="noConversion"/>
  </si>
  <si>
    <t>하사</t>
    <phoneticPr fontId="2" type="noConversion"/>
  </si>
  <si>
    <t>병장</t>
    <phoneticPr fontId="2" type="noConversion"/>
  </si>
  <si>
    <t>상병</t>
    <phoneticPr fontId="2" type="noConversion"/>
  </si>
  <si>
    <t>일병</t>
    <phoneticPr fontId="2" type="noConversion"/>
  </si>
  <si>
    <t>이병</t>
    <phoneticPr fontId="2" type="noConversion"/>
  </si>
  <si>
    <t>계급</t>
    <phoneticPr fontId="2" type="noConversion"/>
  </si>
  <si>
    <t>기갑</t>
    <phoneticPr fontId="2" type="noConversion"/>
  </si>
  <si>
    <t>포병</t>
    <phoneticPr fontId="2" type="noConversion"/>
  </si>
  <si>
    <t>정보</t>
    <phoneticPr fontId="2" type="noConversion"/>
  </si>
  <si>
    <t>공병</t>
    <phoneticPr fontId="2" type="noConversion"/>
  </si>
  <si>
    <t>통신</t>
    <phoneticPr fontId="2" type="noConversion"/>
  </si>
  <si>
    <t>항공</t>
    <phoneticPr fontId="2" type="noConversion"/>
  </si>
  <si>
    <t>화학</t>
    <phoneticPr fontId="2" type="noConversion"/>
  </si>
  <si>
    <t>병기</t>
    <phoneticPr fontId="2" type="noConversion"/>
  </si>
  <si>
    <t>병참</t>
    <phoneticPr fontId="2" type="noConversion"/>
  </si>
  <si>
    <t>수송</t>
    <phoneticPr fontId="2" type="noConversion"/>
  </si>
  <si>
    <t>부관</t>
    <phoneticPr fontId="2" type="noConversion"/>
  </si>
  <si>
    <t>헌병</t>
    <phoneticPr fontId="2" type="noConversion"/>
  </si>
  <si>
    <t>경리</t>
    <phoneticPr fontId="2" type="noConversion"/>
  </si>
  <si>
    <t>정훈</t>
    <phoneticPr fontId="2" type="noConversion"/>
  </si>
  <si>
    <t>함정</t>
    <phoneticPr fontId="2" type="noConversion"/>
  </si>
  <si>
    <t>보급</t>
    <phoneticPr fontId="2" type="noConversion"/>
  </si>
  <si>
    <t>조함</t>
    <phoneticPr fontId="2" type="noConversion"/>
  </si>
  <si>
    <t>관리분석</t>
    <phoneticPr fontId="2" type="noConversion"/>
  </si>
  <si>
    <t>교육</t>
    <phoneticPr fontId="2" type="noConversion"/>
  </si>
  <si>
    <t>행정</t>
    <phoneticPr fontId="2" type="noConversion"/>
  </si>
  <si>
    <t>조정</t>
    <phoneticPr fontId="2" type="noConversion"/>
  </si>
  <si>
    <t>방공포병</t>
    <phoneticPr fontId="2" type="noConversion"/>
  </si>
  <si>
    <t>항공무기정비</t>
    <phoneticPr fontId="2" type="noConversion"/>
  </si>
  <si>
    <t>전자통신</t>
    <phoneticPr fontId="2" type="noConversion"/>
  </si>
  <si>
    <t>기상</t>
    <phoneticPr fontId="2" type="noConversion"/>
  </si>
  <si>
    <t>보급수송</t>
    <phoneticPr fontId="2" type="noConversion"/>
  </si>
  <si>
    <t>인사행정</t>
    <phoneticPr fontId="2" type="noConversion"/>
  </si>
  <si>
    <t>전산</t>
    <phoneticPr fontId="2" type="noConversion"/>
  </si>
  <si>
    <t>의무</t>
    <phoneticPr fontId="2" type="noConversion"/>
  </si>
  <si>
    <t>법무</t>
    <phoneticPr fontId="2" type="noConversion"/>
  </si>
  <si>
    <t>군종</t>
    <phoneticPr fontId="2" type="noConversion"/>
  </si>
  <si>
    <t>병과</t>
    <phoneticPr fontId="2" type="noConversion"/>
  </si>
  <si>
    <t>보병</t>
    <phoneticPr fontId="2" type="noConversion"/>
  </si>
  <si>
    <t>항공통제</t>
    <phoneticPr fontId="2" type="noConversion"/>
  </si>
  <si>
    <t>(음력)</t>
    <phoneticPr fontId="2" type="noConversion"/>
  </si>
  <si>
    <t>(양력)</t>
    <phoneticPr fontId="2" type="noConversion"/>
  </si>
  <si>
    <t>男</t>
    <phoneticPr fontId="2" type="noConversion"/>
  </si>
  <si>
    <t>女</t>
    <phoneticPr fontId="2" type="noConversion"/>
  </si>
  <si>
    <t>헤드헌터</t>
  </si>
  <si>
    <t>직원추천</t>
  </si>
  <si>
    <t>채용공고</t>
  </si>
  <si>
    <t>내부전환</t>
  </si>
  <si>
    <t>기타</t>
    <phoneticPr fontId="2" type="noConversion"/>
  </si>
  <si>
    <t>1980년</t>
  </si>
  <si>
    <t>1979년</t>
  </si>
  <si>
    <t>1978년</t>
  </si>
  <si>
    <t>1977년</t>
  </si>
  <si>
    <t>1976년</t>
  </si>
  <si>
    <t>1975년</t>
  </si>
  <si>
    <t>1974년</t>
  </si>
  <si>
    <t>1973년</t>
  </si>
  <si>
    <t>1972년</t>
  </si>
  <si>
    <t>1971년</t>
  </si>
  <si>
    <t>1970년</t>
  </si>
  <si>
    <t>1969년</t>
  </si>
  <si>
    <t>1968년</t>
  </si>
  <si>
    <t>1967년</t>
  </si>
  <si>
    <t>1966년</t>
  </si>
  <si>
    <t>1965년</t>
  </si>
  <si>
    <t>종교</t>
    <phoneticPr fontId="2" type="noConversion"/>
  </si>
  <si>
    <t>기독교</t>
    <phoneticPr fontId="2" type="noConversion"/>
  </si>
  <si>
    <t>천주교</t>
    <phoneticPr fontId="2" type="noConversion"/>
  </si>
  <si>
    <t>불교</t>
    <phoneticPr fontId="2" type="noConversion"/>
  </si>
  <si>
    <t>이슬람교</t>
    <phoneticPr fontId="2" type="noConversion"/>
  </si>
  <si>
    <t>힌두교</t>
    <phoneticPr fontId="2" type="noConversion"/>
  </si>
  <si>
    <t>기타</t>
    <phoneticPr fontId="2" type="noConversion"/>
  </si>
  <si>
    <t>유대교</t>
    <phoneticPr fontId="2" type="noConversion"/>
  </si>
  <si>
    <t>시크교</t>
    <phoneticPr fontId="2" type="noConversion"/>
  </si>
  <si>
    <t>자이나교</t>
    <phoneticPr fontId="2" type="noConversion"/>
  </si>
  <si>
    <t>학     교     명</t>
    <phoneticPr fontId="2" type="noConversion"/>
  </si>
  <si>
    <t>졸업구분</t>
    <phoneticPr fontId="2" type="noConversion"/>
  </si>
  <si>
    <t xml:space="preserve">전공 </t>
    <phoneticPr fontId="2" type="noConversion"/>
  </si>
  <si>
    <t>소재지</t>
    <phoneticPr fontId="2" type="noConversion"/>
  </si>
  <si>
    <t>성적</t>
    <phoneticPr fontId="2" type="noConversion"/>
  </si>
  <si>
    <t>취득일</t>
    <phoneticPr fontId="2" type="noConversion"/>
  </si>
  <si>
    <t>옥션</t>
    <phoneticPr fontId="2" type="noConversion"/>
  </si>
  <si>
    <t>2011년</t>
    <phoneticPr fontId="2" type="noConversion"/>
  </si>
  <si>
    <t>070)</t>
    <phoneticPr fontId="2" type="noConversion"/>
  </si>
  <si>
    <t>2012년</t>
    <phoneticPr fontId="2" type="noConversion"/>
  </si>
  <si>
    <t>2010년</t>
  </si>
  <si>
    <t>2009년</t>
  </si>
  <si>
    <t>2008년</t>
  </si>
  <si>
    <t>2007년</t>
  </si>
  <si>
    <t>1964년</t>
  </si>
  <si>
    <t>2014년</t>
  </si>
  <si>
    <t>2013년</t>
  </si>
  <si>
    <t>최종학력</t>
    <phoneticPr fontId="2" type="noConversion"/>
  </si>
  <si>
    <t>~</t>
    <phoneticPr fontId="2" type="noConversion"/>
  </si>
  <si>
    <t>컴퓨터능력</t>
    <phoneticPr fontId="2" type="noConversion"/>
  </si>
  <si>
    <t>활용능력</t>
    <phoneticPr fontId="2" type="noConversion"/>
  </si>
  <si>
    <t>프로그램</t>
    <phoneticPr fontId="2" type="noConversion"/>
  </si>
  <si>
    <t>자격증</t>
    <phoneticPr fontId="2" type="noConversion"/>
  </si>
  <si>
    <t>G마켓</t>
    <phoneticPr fontId="2" type="noConversion"/>
  </si>
  <si>
    <t>입사지원서</t>
    <phoneticPr fontId="2" type="noConversion"/>
  </si>
  <si>
    <t>재학기간 (2014-01-01 형태로 입력)</t>
    <phoneticPr fontId="2" type="noConversion"/>
  </si>
  <si>
    <t>학사</t>
    <phoneticPr fontId="2" type="noConversion"/>
  </si>
  <si>
    <t>전문학사</t>
    <phoneticPr fontId="2" type="noConversion"/>
  </si>
  <si>
    <t>고등학교</t>
    <phoneticPr fontId="2" type="noConversion"/>
  </si>
  <si>
    <t>파견사명</t>
    <phoneticPr fontId="2" type="noConversion"/>
  </si>
  <si>
    <t>성명(국문)</t>
    <phoneticPr fontId="2" type="noConversion"/>
  </si>
  <si>
    <t>성명(영문: 성, 이름)</t>
    <phoneticPr fontId="2" type="noConversion"/>
  </si>
  <si>
    <t>생년월일</t>
    <phoneticPr fontId="2" type="noConversion"/>
  </si>
  <si>
    <t>주소</t>
    <phoneticPr fontId="2" type="noConversion"/>
  </si>
  <si>
    <t>이메일</t>
    <phoneticPr fontId="2" type="noConversion"/>
  </si>
  <si>
    <t>희망연봉</t>
    <phoneticPr fontId="2" type="noConversion"/>
  </si>
  <si>
    <t>입사가능일</t>
    <phoneticPr fontId="2" type="noConversion"/>
  </si>
  <si>
    <t>ID</t>
    <phoneticPr fontId="2" type="noConversion"/>
  </si>
  <si>
    <t>추천사유</t>
    <phoneticPr fontId="2" type="noConversion"/>
  </si>
  <si>
    <t>학사이상</t>
    <phoneticPr fontId="2" type="noConversion"/>
  </si>
  <si>
    <t>담당자연락처</t>
    <phoneticPr fontId="2" type="noConversion"/>
  </si>
  <si>
    <t>word</t>
    <phoneticPr fontId="2" type="noConversion"/>
  </si>
  <si>
    <t>Excel</t>
    <phoneticPr fontId="2" type="noConversion"/>
  </si>
  <si>
    <t>Power Point</t>
    <phoneticPr fontId="2" type="noConversion"/>
  </si>
  <si>
    <t>총 경 력</t>
    <phoneticPr fontId="2" type="noConversion"/>
  </si>
  <si>
    <t>년     개월</t>
    <phoneticPr fontId="2" type="noConversion"/>
  </si>
  <si>
    <t>근무 회사명</t>
    <phoneticPr fontId="2" type="noConversion"/>
  </si>
  <si>
    <t>근무기간</t>
    <phoneticPr fontId="2" type="noConversion"/>
  </si>
  <si>
    <t>~</t>
    <phoneticPr fontId="2" type="noConversion"/>
  </si>
  <si>
    <t>근무형태</t>
  </si>
  <si>
    <t>담당업무</t>
    <phoneticPr fontId="2" type="noConversion"/>
  </si>
  <si>
    <t>담당했던 업무 상세 기술 요망
(소설처럼 작문하지 말 것.)</t>
    <phoneticPr fontId="2" type="noConversion"/>
  </si>
  <si>
    <t>(      년    개월)</t>
    <phoneticPr fontId="2" type="noConversion"/>
  </si>
  <si>
    <t>경력사항 및 경력기술</t>
    <phoneticPr fontId="2" type="noConversion"/>
  </si>
  <si>
    <t>발행기관</t>
    <phoneticPr fontId="2" type="noConversion"/>
  </si>
  <si>
    <t>자격증명</t>
    <phoneticPr fontId="2" type="noConversion"/>
  </si>
  <si>
    <t>지원동기 및 입사 후 포부</t>
    <phoneticPr fontId="2" type="noConversion"/>
  </si>
  <si>
    <t>부서/직위</t>
    <phoneticPr fontId="2" type="noConversion"/>
  </si>
  <si>
    <t>최종연봉</t>
    <phoneticPr fontId="2" type="noConversion"/>
  </si>
  <si>
    <t>퇴직사유</t>
    <phoneticPr fontId="2" type="noConversion"/>
  </si>
  <si>
    <t>즉시 가능 OR 가능일 기입 요망</t>
    <phoneticPr fontId="2" type="noConversion"/>
  </si>
  <si>
    <t>예시) Hong, Gil Dong</t>
    <phoneticPr fontId="2" type="noConversion"/>
  </si>
  <si>
    <t>정규/파견/직접계약/인턴</t>
    <phoneticPr fontId="2" type="noConversion"/>
  </si>
  <si>
    <t>지원부서</t>
    <phoneticPr fontId="2" type="noConversion"/>
  </si>
  <si>
    <t>포토샵</t>
    <phoneticPr fontId="2" type="noConversion"/>
  </si>
  <si>
    <t>한글(HWP)</t>
    <phoneticPr fontId="2" type="noConversion"/>
  </si>
  <si>
    <t>PC 활용능력</t>
    <phoneticPr fontId="2" type="noConversion"/>
  </si>
  <si>
    <t>그 외 특이사항</t>
    <phoneticPr fontId="2" type="noConversion"/>
  </si>
  <si>
    <t>년    월    일</t>
    <phoneticPr fontId="2" type="noConversion"/>
  </si>
  <si>
    <t>순수연봉 기준</t>
    <phoneticPr fontId="2" type="noConversion"/>
  </si>
  <si>
    <t>외국어 시험명</t>
    <phoneticPr fontId="2" type="noConversion"/>
  </si>
  <si>
    <t>어학점수</t>
    <phoneticPr fontId="2" type="noConversion"/>
  </si>
  <si>
    <t>외국어 활용도</t>
    <phoneticPr fontId="2" type="noConversion"/>
  </si>
  <si>
    <t>영어</t>
    <phoneticPr fontId="2" type="noConversion"/>
  </si>
  <si>
    <t>중국어</t>
    <phoneticPr fontId="2" type="noConversion"/>
  </si>
  <si>
    <t>일어</t>
    <phoneticPr fontId="2" type="noConversion"/>
  </si>
  <si>
    <t>그 외</t>
    <phoneticPr fontId="2" type="noConversion"/>
  </si>
  <si>
    <t>성격 및 장단점</t>
    <phoneticPr fontId="2" type="noConversion"/>
  </si>
  <si>
    <t>채용담당자 작성 칸이므로 이 칸은 작성하지 마세요.</t>
    <phoneticPr fontId="2" type="noConversion"/>
  </si>
  <si>
    <t>사진
(셀카는 안됩니다.
양식에 갖춰 촬영한 사진으로 부착 필수!)</t>
    <phoneticPr fontId="2" type="noConversion"/>
  </si>
  <si>
    <t>리드커리어</t>
    <phoneticPr fontId="2" type="noConversion"/>
  </si>
  <si>
    <t>010-9003-3474</t>
    <phoneticPr fontId="2" type="noConversion"/>
  </si>
  <si>
    <r>
      <rPr>
        <b/>
        <sz val="10"/>
        <color rgb="FFFF0000"/>
        <rFont val="맑은 고딕"/>
        <family val="3"/>
        <charset val="129"/>
        <scheme val="minor"/>
      </rPr>
      <t>★ 최신경력이 상단에 올수 있도록 기재 부탁드립니다★</t>
    </r>
    <r>
      <rPr>
        <sz val="10"/>
        <color rgb="FFFF0000"/>
        <rFont val="맑은 고딕"/>
        <family val="3"/>
        <charset val="129"/>
        <scheme val="minor"/>
      </rPr>
      <t xml:space="preserve">
 - 경험하셨던 담당업무의 세부적인 작성이 서류전형 당락을 결정 짓고 있으니,
   본인이 진행하셨던 업무에 대해 최대한 상세히 기재 부탁드립니다.
담당했던 업무 상세 기술 요망
(소설처럼 작문하지 말 것.)
(예시)
현대자동차 monitoring 대행
- 회사와 제품에 대한 고객 의견 수집 및 분석
- 온라인 이슈 일일, 주간, 월간 동향 보고서 작성
- 프로모션 (SantaFe, New Genesis, i40 등) 기획 및 진행
Coloplast Korea 마케팅 대행
- 블로그/Facebook 컨텐츠 포스팅 및 관리
- 대외행사 관련 보도자료 작성 및 유포
서대문구청 SNS 운영 대행
- SNS 채널 활용 방안 컨설팅 / 운영 및 관리
- 온라인 이벤트 기획과 진행 및 보고서 작성
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</si>
</sst>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₩&quot;* #,##0_-;\-&quot;₩&quot;* #,##0_-;_-&quot;₩&quot;* &quot;-&quot;_-;_-@_-"/>
    <numFmt numFmtId="41" formatCode="_-* #,##0_-;\-* #,##0_-;_-* &quot;-&quot;_-;_-@_-"/>
    <numFmt numFmtId="176" formatCode="000000\-0000000"/>
    <numFmt numFmtId="177" formatCode="_-[$€-2]* #,##0.00_-;\-[$€-2]* #,##0.00_-;_-[$€-2]* &quot;-&quot;??_-"/>
    <numFmt numFmtId="178" formatCode="_([$€-2]* #,##0.00_);_([$€-2]* \(#,##0.00\);_([$€-2]* &quot;-&quot;??_)"/>
    <numFmt numFmtId="179" formatCode="#,##0;&quot;₩&quot;&quot;₩&quot;\(#,##0&quot;₩&quot;&quot;₩&quot;\)"/>
    <numFmt numFmtId="180" formatCode="_ * #,##0.00_ ;_ * &quot;₩&quot;\-#,##0.00_ ;_ * &quot;-&quot;??_ ;_ @_ "/>
    <numFmt numFmtId="181" formatCode="#.##"/>
  </numFmts>
  <fonts count="6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2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0"/>
      <name val="MS Sans Serif"/>
      <family val="2"/>
    </font>
    <font>
      <sz val="12"/>
      <name val="바탕체"/>
      <family val="1"/>
      <charset val="129"/>
    </font>
    <font>
      <sz val="10"/>
      <name val="Arial"/>
      <family val="2"/>
    </font>
    <font>
      <sz val="10"/>
      <name val="Helv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name val="Geneva"/>
      <family val="2"/>
    </font>
    <font>
      <sz val="11"/>
      <color indexed="8"/>
      <name val="맑은 고딕"/>
      <family val="3"/>
      <charset val="129"/>
    </font>
    <font>
      <sz val="11"/>
      <color theme="1"/>
      <name val="굴림체"/>
      <family val="3"/>
      <charset val="129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굴림체"/>
      <family val="3"/>
      <charset val="129"/>
    </font>
    <font>
      <sz val="10"/>
      <color indexed="8"/>
      <name val="MS Sans Serif"/>
      <family val="2"/>
    </font>
    <font>
      <sz val="11"/>
      <color theme="0"/>
      <name val="굴림체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1"/>
      <color indexed="36"/>
      <name val="돋움"/>
      <family val="3"/>
      <charset val="129"/>
    </font>
    <font>
      <sz val="14"/>
      <name val="뼻뮝"/>
      <family val="1"/>
      <charset val="129"/>
    </font>
    <font>
      <sz val="9"/>
      <color theme="1"/>
      <name val="맑은 고딕"/>
      <family val="2"/>
      <charset val="129"/>
      <scheme val="minor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name val="돋움체"/>
      <family val="3"/>
      <charset val="129"/>
    </font>
    <font>
      <sz val="10"/>
      <name val="명조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theme="1"/>
      <name val="굴림"/>
      <family val="2"/>
      <charset val="129"/>
    </font>
    <font>
      <u/>
      <sz val="11"/>
      <color theme="10"/>
      <name val="맑은 고딕"/>
      <family val="3"/>
      <charset val="129"/>
    </font>
    <font>
      <sz val="10"/>
      <color theme="0" tint="-0.499984740745262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u/>
      <sz val="11"/>
      <color theme="10"/>
      <name val="돋움"/>
      <family val="3"/>
      <charset val="129"/>
    </font>
    <font>
      <sz val="10"/>
      <color rgb="FFFF0000"/>
      <name val="맑은 고딕"/>
      <family val="3"/>
      <charset val="129"/>
      <scheme val="minor"/>
    </font>
    <font>
      <sz val="10"/>
      <color rgb="FF0909FF"/>
      <name val="맑은 고딕"/>
      <family val="3"/>
      <charset val="129"/>
      <scheme val="minor"/>
    </font>
    <font>
      <b/>
      <sz val="10"/>
      <color rgb="FF0909FF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0"/>
      <color theme="1" tint="0.499984740745262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9">
    <xf numFmtId="0" fontId="0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/>
    <xf numFmtId="0" fontId="10" fillId="0" borderId="0"/>
    <xf numFmtId="0" fontId="10" fillId="0" borderId="0"/>
    <xf numFmtId="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3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4" fillId="0" borderId="0"/>
    <xf numFmtId="0" fontId="15" fillId="0" borderId="0"/>
    <xf numFmtId="0" fontId="15" fillId="0" borderId="0"/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3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7" fillId="0" borderId="0" applyFill="0" applyBorder="0" applyAlignment="0"/>
    <xf numFmtId="0" fontId="20" fillId="0" borderId="0"/>
    <xf numFmtId="41" fontId="8" fillId="0" borderId="0" applyFont="0" applyFill="0" applyBorder="0" applyAlignment="0" applyProtection="0">
      <alignment vertical="center"/>
    </xf>
    <xf numFmtId="0" fontId="21" fillId="0" borderId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/>
    <xf numFmtId="2" fontId="21" fillId="0" borderId="0" applyFill="0" applyBorder="0" applyAlignment="0" applyProtection="0"/>
    <xf numFmtId="38" fontId="22" fillId="19" borderId="0" applyNumberFormat="0" applyBorder="0" applyAlignment="0" applyProtection="0"/>
    <xf numFmtId="38" fontId="22" fillId="20" borderId="0" applyNumberFormat="0" applyBorder="0" applyAlignment="0" applyProtection="0"/>
    <xf numFmtId="0" fontId="23" fillId="0" borderId="0">
      <alignment horizontal="left"/>
    </xf>
    <xf numFmtId="0" fontId="24" fillId="0" borderId="20" applyNumberFormat="0" applyAlignment="0" applyProtection="0">
      <alignment horizontal="left" vertical="center"/>
    </xf>
    <xf numFmtId="0" fontId="24" fillId="0" borderId="21">
      <alignment horizontal="left" vertical="center"/>
    </xf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0" fontId="22" fillId="21" borderId="1" applyNumberFormat="0" applyBorder="0" applyAlignment="0" applyProtection="0"/>
    <xf numFmtId="10" fontId="22" fillId="20" borderId="1" applyNumberFormat="0" applyBorder="0" applyAlignment="0" applyProtection="0"/>
    <xf numFmtId="0" fontId="26" fillId="0" borderId="7"/>
    <xf numFmtId="37" fontId="27" fillId="0" borderId="0"/>
    <xf numFmtId="179" fontId="11" fillId="0" borderId="0"/>
    <xf numFmtId="180" fontId="28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29" fillId="0" borderId="0"/>
    <xf numFmtId="0" fontId="26" fillId="0" borderId="0"/>
    <xf numFmtId="0" fontId="21" fillId="0" borderId="22" applyNumberFormat="0" applyFill="0" applyAlignment="0" applyProtection="0"/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6" borderId="23" applyNumberFormat="0" applyAlignment="0" applyProtection="0">
      <alignment vertical="center"/>
    </xf>
    <xf numFmtId="0" fontId="11" fillId="0" borderId="1">
      <alignment horizontal="right" vertical="center" shrinkToFit="1"/>
    </xf>
    <xf numFmtId="0" fontId="33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7" fillId="27" borderId="24" applyNumberFormat="0" applyFont="0" applyAlignment="0" applyProtection="0">
      <alignment vertical="center"/>
    </xf>
    <xf numFmtId="0" fontId="16" fillId="27" borderId="24" applyNumberFormat="0" applyFont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8" fillId="0" borderId="0"/>
    <xf numFmtId="0" fontId="39" fillId="0" borderId="0" applyNumberFormat="0" applyFill="0" applyBorder="0" applyAlignment="0" applyProtection="0">
      <alignment vertical="center"/>
    </xf>
    <xf numFmtId="0" fontId="40" fillId="29" borderId="25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0" borderId="0"/>
    <xf numFmtId="0" fontId="11" fillId="0" borderId="0"/>
    <xf numFmtId="0" fontId="42" fillId="0" borderId="9"/>
    <xf numFmtId="0" fontId="43" fillId="0" borderId="26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5" fillId="10" borderId="23" applyNumberFormat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48" fillId="0" borderId="30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1" fillId="26" borderId="31" applyNumberFormat="0" applyAlignment="0" applyProtection="0">
      <alignment vertical="center"/>
    </xf>
    <xf numFmtId="181" fontId="7" fillId="0" borderId="0" applyFont="0" applyFill="0" applyBorder="0" applyAlignment="0" applyProtection="0"/>
    <xf numFmtId="0" fontId="10" fillId="0" borderId="0" applyFont="0" applyFill="0" applyBorder="0" applyAlignment="0" applyProtection="0"/>
    <xf numFmtId="42" fontId="7" fillId="0" borderId="0" applyFont="0" applyFill="0" applyBorder="0" applyAlignment="0" applyProtection="0">
      <alignment vertical="center"/>
    </xf>
    <xf numFmtId="42" fontId="52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5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41" fillId="0" borderId="0"/>
    <xf numFmtId="0" fontId="7" fillId="0" borderId="0">
      <alignment vertical="center"/>
    </xf>
    <xf numFmtId="0" fontId="52" fillId="0" borderId="0">
      <alignment vertical="center"/>
    </xf>
    <xf numFmtId="0" fontId="7" fillId="0" borderId="0">
      <alignment vertical="center"/>
    </xf>
    <xf numFmtId="0" fontId="52" fillId="0" borderId="0">
      <alignment vertical="center"/>
    </xf>
    <xf numFmtId="0" fontId="7" fillId="0" borderId="0">
      <alignment vertical="center"/>
    </xf>
    <xf numFmtId="0" fontId="52" fillId="0" borderId="0">
      <alignment vertical="center"/>
    </xf>
    <xf numFmtId="0" fontId="7" fillId="0" borderId="0"/>
    <xf numFmtId="0" fontId="11" fillId="0" borderId="0"/>
    <xf numFmtId="0" fontId="5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</cellStyleXfs>
  <cellXfs count="188">
    <xf numFmtId="0" fontId="0" fillId="0" borderId="0" xfId="0"/>
    <xf numFmtId="0" fontId="8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0" fontId="4" fillId="0" borderId="18" xfId="0" applyNumberFormat="1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/>
    <xf numFmtId="0" fontId="4" fillId="0" borderId="0" xfId="0" applyFont="1" applyProtection="1">
      <protection locked="0"/>
    </xf>
    <xf numFmtId="0" fontId="8" fillId="0" borderId="0" xfId="1" applyFont="1" applyFill="1" applyAlignment="1">
      <alignment horizontal="left" vertical="center"/>
    </xf>
    <xf numFmtId="0" fontId="5" fillId="2" borderId="1" xfId="0" applyFont="1" applyFill="1" applyBorder="1" applyProtection="1"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Fill="1" applyBorder="1" applyProtection="1">
      <protection locked="0"/>
    </xf>
    <xf numFmtId="49" fontId="5" fillId="0" borderId="1" xfId="0" applyNumberFormat="1" applyFont="1" applyBorder="1" applyProtection="1"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2" xfId="0" applyFont="1" applyBorder="1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3" xfId="0" applyFont="1" applyBorder="1" applyAlignment="1" applyProtection="1">
      <alignment vertical="center"/>
      <protection locked="0"/>
    </xf>
    <xf numFmtId="49" fontId="5" fillId="0" borderId="1" xfId="0" applyNumberFormat="1" applyFont="1" applyFill="1" applyBorder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0" borderId="6" xfId="0" applyFont="1" applyBorder="1" applyProtection="1">
      <protection locked="0"/>
    </xf>
    <xf numFmtId="0" fontId="4" fillId="0" borderId="18" xfId="0" applyFont="1" applyBorder="1" applyAlignment="1" applyProtection="1">
      <alignment horizontal="center" vertical="center"/>
    </xf>
    <xf numFmtId="0" fontId="6" fillId="30" borderId="33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6" fillId="30" borderId="33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6" fillId="30" borderId="1" xfId="0" applyFont="1" applyFill="1" applyBorder="1" applyAlignment="1" applyProtection="1">
      <alignment horizontal="center" vertical="center"/>
    </xf>
    <xf numFmtId="0" fontId="6" fillId="30" borderId="8" xfId="0" applyFont="1" applyFill="1" applyBorder="1" applyAlignment="1" applyProtection="1">
      <alignment horizontal="center" vertical="center"/>
    </xf>
    <xf numFmtId="0" fontId="6" fillId="30" borderId="18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62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/>
    </xf>
    <xf numFmtId="0" fontId="60" fillId="0" borderId="20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30" borderId="4" xfId="0" applyFont="1" applyFill="1" applyBorder="1" applyAlignment="1" applyProtection="1">
      <alignment horizontal="center" vertical="center"/>
    </xf>
    <xf numFmtId="0" fontId="64" fillId="0" borderId="1" xfId="0" applyFont="1" applyBorder="1" applyAlignment="1" applyProtection="1">
      <alignment horizontal="center" vertical="center"/>
      <protection locked="0"/>
    </xf>
    <xf numFmtId="14" fontId="4" fillId="0" borderId="4" xfId="0" applyNumberFormat="1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/>
    </xf>
    <xf numFmtId="0" fontId="6" fillId="30" borderId="33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6" fillId="0" borderId="4" xfId="158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62" fillId="0" borderId="36" xfId="0" applyFont="1" applyBorder="1" applyAlignment="1" applyProtection="1">
      <alignment horizontal="center" vertical="center"/>
      <protection locked="0"/>
    </xf>
    <xf numFmtId="0" fontId="62" fillId="0" borderId="3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6" fillId="30" borderId="58" xfId="0" applyFont="1" applyFill="1" applyBorder="1" applyAlignment="1" applyProtection="1">
      <alignment horizontal="center" vertical="center"/>
    </xf>
    <xf numFmtId="0" fontId="6" fillId="30" borderId="59" xfId="0" applyFont="1" applyFill="1" applyBorder="1" applyAlignment="1" applyProtection="1">
      <alignment horizontal="center" vertical="center"/>
    </xf>
    <xf numFmtId="0" fontId="6" fillId="30" borderId="60" xfId="0" applyFont="1" applyFill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57" fillId="0" borderId="43" xfId="0" applyFont="1" applyBorder="1" applyAlignment="1" applyProtection="1">
      <alignment horizontal="left" vertical="center" wrapText="1"/>
      <protection locked="0"/>
    </xf>
    <xf numFmtId="0" fontId="57" fillId="0" borderId="2" xfId="0" applyFont="1" applyBorder="1" applyAlignment="1" applyProtection="1">
      <alignment horizontal="left" vertical="center" wrapText="1"/>
      <protection locked="0"/>
    </xf>
    <xf numFmtId="0" fontId="57" fillId="0" borderId="57" xfId="0" applyFont="1" applyBorder="1" applyAlignment="1" applyProtection="1">
      <alignment horizontal="left" vertical="center" wrapText="1"/>
      <protection locked="0"/>
    </xf>
    <xf numFmtId="0" fontId="57" fillId="0" borderId="61" xfId="0" applyFont="1" applyBorder="1" applyAlignment="1" applyProtection="1">
      <alignment horizontal="left" vertical="center" wrapText="1"/>
      <protection locked="0"/>
    </xf>
    <xf numFmtId="0" fontId="57" fillId="0" borderId="0" xfId="0" applyFont="1" applyBorder="1" applyAlignment="1" applyProtection="1">
      <alignment horizontal="left" vertical="center" wrapText="1"/>
      <protection locked="0"/>
    </xf>
    <xf numFmtId="0" fontId="57" fillId="0" borderId="14" xfId="0" applyFont="1" applyBorder="1" applyAlignment="1" applyProtection="1">
      <alignment horizontal="left" vertical="center" wrapText="1"/>
      <protection locked="0"/>
    </xf>
    <xf numFmtId="0" fontId="57" fillId="0" borderId="50" xfId="0" applyFont="1" applyBorder="1" applyAlignment="1" applyProtection="1">
      <alignment horizontal="left" vertical="center" wrapText="1"/>
      <protection locked="0"/>
    </xf>
    <xf numFmtId="0" fontId="57" fillId="0" borderId="51" xfId="0" applyFont="1" applyBorder="1" applyAlignment="1" applyProtection="1">
      <alignment horizontal="left" vertical="center" wrapText="1"/>
      <protection locked="0"/>
    </xf>
    <xf numFmtId="0" fontId="57" fillId="0" borderId="52" xfId="0" applyFont="1" applyBorder="1" applyAlignment="1" applyProtection="1">
      <alignment horizontal="left" vertical="center" wrapText="1"/>
      <protection locked="0"/>
    </xf>
    <xf numFmtId="0" fontId="62" fillId="0" borderId="4" xfId="0" applyFont="1" applyBorder="1" applyAlignment="1" applyProtection="1">
      <alignment horizontal="center" vertical="center"/>
      <protection locked="0"/>
    </xf>
    <xf numFmtId="0" fontId="62" fillId="0" borderId="5" xfId="0" applyFont="1" applyBorder="1" applyAlignment="1" applyProtection="1">
      <alignment horizontal="center" vertical="center"/>
      <protection locked="0"/>
    </xf>
    <xf numFmtId="0" fontId="62" fillId="0" borderId="37" xfId="0" applyFont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6" fillId="30" borderId="46" xfId="0" applyFont="1" applyFill="1" applyBorder="1" applyAlignment="1" applyProtection="1">
      <alignment horizontal="center" vertical="center" wrapText="1"/>
    </xf>
    <xf numFmtId="0" fontId="6" fillId="30" borderId="5" xfId="0" applyFont="1" applyFill="1" applyBorder="1" applyAlignment="1" applyProtection="1">
      <alignment horizontal="center" vertical="center" wrapText="1"/>
    </xf>
    <xf numFmtId="0" fontId="6" fillId="30" borderId="36" xfId="0" applyFont="1" applyFill="1" applyBorder="1" applyAlignment="1" applyProtection="1">
      <alignment horizontal="center" vertical="center"/>
    </xf>
    <xf numFmtId="0" fontId="6" fillId="30" borderId="21" xfId="0" applyFont="1" applyFill="1" applyBorder="1" applyAlignment="1" applyProtection="1">
      <alignment horizontal="center" vertical="center"/>
    </xf>
    <xf numFmtId="0" fontId="6" fillId="30" borderId="3" xfId="0" applyFont="1" applyFill="1" applyBorder="1" applyAlignment="1" applyProtection="1">
      <alignment horizontal="center" vertical="center"/>
    </xf>
    <xf numFmtId="0" fontId="6" fillId="30" borderId="63" xfId="0" applyFont="1" applyFill="1" applyBorder="1" applyAlignment="1" applyProtection="1">
      <alignment horizontal="center" vertical="center"/>
    </xf>
    <xf numFmtId="0" fontId="6" fillId="30" borderId="64" xfId="0" applyFont="1" applyFill="1" applyBorder="1" applyAlignment="1" applyProtection="1">
      <alignment horizontal="center" vertical="center"/>
    </xf>
    <xf numFmtId="0" fontId="6" fillId="30" borderId="65" xfId="0" applyFont="1" applyFill="1" applyBorder="1" applyAlignment="1" applyProtection="1">
      <alignment horizontal="center" vertical="center"/>
    </xf>
    <xf numFmtId="0" fontId="57" fillId="0" borderId="38" xfId="0" applyFont="1" applyBorder="1" applyAlignment="1" applyProtection="1">
      <alignment horizontal="center" vertical="center" wrapText="1"/>
    </xf>
    <xf numFmtId="0" fontId="57" fillId="0" borderId="33" xfId="0" applyFont="1" applyBorder="1" applyAlignment="1" applyProtection="1">
      <alignment horizontal="center" vertical="center" wrapText="1"/>
    </xf>
    <xf numFmtId="0" fontId="57" fillId="0" borderId="39" xfId="0" applyFont="1" applyBorder="1" applyAlignment="1" applyProtection="1">
      <alignment horizontal="center" vertical="center" wrapText="1"/>
    </xf>
    <xf numFmtId="0" fontId="57" fillId="0" borderId="1" xfId="0" applyFont="1" applyBorder="1" applyAlignment="1" applyProtection="1">
      <alignment horizontal="center" vertical="center" wrapText="1"/>
    </xf>
    <xf numFmtId="0" fontId="57" fillId="0" borderId="56" xfId="0" applyFont="1" applyBorder="1" applyAlignment="1" applyProtection="1">
      <alignment horizontal="center" vertical="center" wrapText="1"/>
    </xf>
    <xf numFmtId="0" fontId="57" fillId="0" borderId="4" xfId="0" applyFont="1" applyBorder="1" applyAlignment="1" applyProtection="1">
      <alignment horizontal="center" vertical="center" wrapText="1"/>
    </xf>
    <xf numFmtId="0" fontId="6" fillId="30" borderId="19" xfId="0" applyFont="1" applyFill="1" applyBorder="1" applyAlignment="1" applyProtection="1">
      <alignment horizontal="center" vertical="center" textRotation="255"/>
    </xf>
    <xf numFmtId="0" fontId="6" fillId="30" borderId="39" xfId="0" applyFont="1" applyFill="1" applyBorder="1" applyAlignment="1" applyProtection="1">
      <alignment horizontal="center" vertical="center" textRotation="255"/>
    </xf>
    <xf numFmtId="0" fontId="6" fillId="30" borderId="38" xfId="0" applyFont="1" applyFill="1" applyBorder="1" applyAlignment="1" applyProtection="1">
      <alignment horizontal="center" vertical="center" textRotation="255"/>
    </xf>
    <xf numFmtId="0" fontId="6" fillId="30" borderId="40" xfId="0" applyFont="1" applyFill="1" applyBorder="1" applyAlignment="1" applyProtection="1">
      <alignment horizontal="center" vertical="center" textRotation="255"/>
    </xf>
    <xf numFmtId="14" fontId="4" fillId="0" borderId="1" xfId="0" applyNumberFormat="1" applyFont="1" applyBorder="1" applyAlignment="1" applyProtection="1">
      <alignment horizontal="center" vertical="center"/>
    </xf>
    <xf numFmtId="14" fontId="4" fillId="0" borderId="4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63" fillId="0" borderId="36" xfId="0" applyFont="1" applyFill="1" applyBorder="1" applyAlignment="1" applyProtection="1">
      <alignment horizontal="center" vertical="center"/>
    </xf>
    <xf numFmtId="0" fontId="63" fillId="0" borderId="21" xfId="0" applyFont="1" applyFill="1" applyBorder="1" applyAlignment="1" applyProtection="1">
      <alignment horizontal="center" vertical="center"/>
    </xf>
    <xf numFmtId="0" fontId="63" fillId="0" borderId="49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6" fillId="30" borderId="45" xfId="0" applyFont="1" applyFill="1" applyBorder="1" applyAlignment="1" applyProtection="1">
      <alignment horizontal="center" vertical="center"/>
    </xf>
    <xf numFmtId="0" fontId="6" fillId="30" borderId="11" xfId="0" applyFont="1" applyFill="1" applyBorder="1" applyAlignment="1" applyProtection="1">
      <alignment horizontal="center" vertical="center"/>
    </xf>
    <xf numFmtId="0" fontId="6" fillId="30" borderId="34" xfId="0" applyFont="1" applyFill="1" applyBorder="1" applyAlignment="1" applyProtection="1">
      <alignment horizontal="center" vertical="center"/>
    </xf>
    <xf numFmtId="0" fontId="6" fillId="30" borderId="43" xfId="0" applyFont="1" applyFill="1" applyBorder="1" applyAlignment="1" applyProtection="1">
      <alignment horizontal="center" vertical="center"/>
    </xf>
    <xf numFmtId="0" fontId="6" fillId="30" borderId="2" xfId="0" applyFont="1" applyFill="1" applyBorder="1" applyAlignment="1" applyProtection="1">
      <alignment horizontal="center" vertical="center"/>
    </xf>
    <xf numFmtId="0" fontId="6" fillId="30" borderId="44" xfId="0" applyFont="1" applyFill="1" applyBorder="1" applyAlignment="1" applyProtection="1">
      <alignment horizontal="center" vertical="center"/>
    </xf>
    <xf numFmtId="176" fontId="4" fillId="0" borderId="36" xfId="0" applyNumberFormat="1" applyFont="1" applyBorder="1" applyAlignment="1" applyProtection="1">
      <alignment horizontal="center" vertical="center"/>
    </xf>
    <xf numFmtId="176" fontId="4" fillId="0" borderId="21" xfId="0" applyNumberFormat="1" applyFont="1" applyBorder="1" applyAlignment="1" applyProtection="1">
      <alignment horizontal="center" vertical="center"/>
    </xf>
    <xf numFmtId="176" fontId="4" fillId="0" borderId="3" xfId="0" applyNumberFormat="1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8" fillId="31" borderId="36" xfId="0" applyFont="1" applyFill="1" applyBorder="1" applyAlignment="1" applyProtection="1">
      <alignment horizontal="center" vertical="center"/>
    </xf>
    <xf numFmtId="0" fontId="8" fillId="31" borderId="21" xfId="0" applyFont="1" applyFill="1" applyBorder="1" applyAlignment="1" applyProtection="1">
      <alignment horizontal="center" vertical="center"/>
    </xf>
    <xf numFmtId="0" fontId="8" fillId="31" borderId="3" xfId="0" applyFont="1" applyFill="1" applyBorder="1" applyAlignment="1" applyProtection="1">
      <alignment horizontal="center" vertical="center"/>
    </xf>
    <xf numFmtId="0" fontId="63" fillId="0" borderId="1" xfId="0" applyFont="1" applyBorder="1" applyAlignment="1" applyProtection="1">
      <alignment horizontal="center" vertical="center"/>
    </xf>
    <xf numFmtId="0" fontId="6" fillId="30" borderId="32" xfId="0" applyFont="1" applyFill="1" applyBorder="1" applyAlignment="1" applyProtection="1">
      <alignment horizontal="center" vertical="center" textRotation="255"/>
    </xf>
    <xf numFmtId="0" fontId="6" fillId="30" borderId="47" xfId="0" applyFont="1" applyFill="1" applyBorder="1" applyAlignment="1" applyProtection="1">
      <alignment horizontal="center" vertical="center" textRotation="255"/>
    </xf>
    <xf numFmtId="0" fontId="6" fillId="30" borderId="48" xfId="0" applyFont="1" applyFill="1" applyBorder="1" applyAlignment="1" applyProtection="1">
      <alignment horizontal="center" vertical="center" textRotation="255"/>
    </xf>
    <xf numFmtId="0" fontId="57" fillId="0" borderId="10" xfId="0" applyFont="1" applyBorder="1" applyAlignment="1" applyProtection="1">
      <alignment horizontal="left" vertical="center" wrapText="1"/>
      <protection locked="0"/>
    </xf>
    <xf numFmtId="0" fontId="57" fillId="0" borderId="11" xfId="0" applyFont="1" applyBorder="1" applyAlignment="1" applyProtection="1">
      <alignment horizontal="left" vertical="center"/>
      <protection locked="0"/>
    </xf>
    <xf numFmtId="0" fontId="57" fillId="0" borderId="12" xfId="0" applyFont="1" applyBorder="1" applyAlignment="1" applyProtection="1">
      <alignment horizontal="left" vertical="center"/>
      <protection locked="0"/>
    </xf>
    <xf numFmtId="0" fontId="57" fillId="0" borderId="13" xfId="0" applyFont="1" applyBorder="1" applyAlignment="1" applyProtection="1">
      <alignment horizontal="left" vertical="center"/>
      <protection locked="0"/>
    </xf>
    <xf numFmtId="0" fontId="57" fillId="0" borderId="0" xfId="0" applyFont="1" applyBorder="1" applyAlignment="1" applyProtection="1">
      <alignment horizontal="left" vertical="center"/>
      <protection locked="0"/>
    </xf>
    <xf numFmtId="0" fontId="57" fillId="0" borderId="14" xfId="0" applyFont="1" applyBorder="1" applyAlignment="1" applyProtection="1">
      <alignment horizontal="left" vertical="center"/>
      <protection locked="0"/>
    </xf>
    <xf numFmtId="0" fontId="57" fillId="0" borderId="15" xfId="0" applyFont="1" applyBorder="1" applyAlignment="1" applyProtection="1">
      <alignment horizontal="left" vertical="center"/>
      <protection locked="0"/>
    </xf>
    <xf numFmtId="0" fontId="57" fillId="0" borderId="7" xfId="0" applyFont="1" applyBorder="1" applyAlignment="1" applyProtection="1">
      <alignment horizontal="left" vertical="center"/>
      <protection locked="0"/>
    </xf>
    <xf numFmtId="0" fontId="57" fillId="0" borderId="16" xfId="0" applyFont="1" applyBorder="1" applyAlignment="1" applyProtection="1">
      <alignment horizontal="left" vertical="center"/>
      <protection locked="0"/>
    </xf>
    <xf numFmtId="0" fontId="54" fillId="0" borderId="41" xfId="0" applyNumberFormat="1" applyFont="1" applyBorder="1" applyAlignment="1" applyProtection="1">
      <alignment horizontal="center" vertical="center"/>
    </xf>
    <xf numFmtId="0" fontId="6" fillId="30" borderId="1" xfId="0" applyFont="1" applyFill="1" applyBorder="1" applyAlignment="1" applyProtection="1">
      <alignment horizontal="center" vertical="center" textRotation="255"/>
    </xf>
    <xf numFmtId="0" fontId="6" fillId="30" borderId="41" xfId="0" applyFont="1" applyFill="1" applyBorder="1" applyAlignment="1" applyProtection="1">
      <alignment horizontal="center" vertical="center" textRotation="255"/>
    </xf>
    <xf numFmtId="0" fontId="6" fillId="30" borderId="1" xfId="0" applyFont="1" applyFill="1" applyBorder="1" applyAlignment="1" applyProtection="1">
      <alignment horizontal="center" vertical="center"/>
    </xf>
    <xf numFmtId="0" fontId="54" fillId="0" borderId="1" xfId="0" applyNumberFormat="1" applyFont="1" applyBorder="1" applyAlignment="1" applyProtection="1">
      <alignment horizontal="center" vertical="center"/>
    </xf>
    <xf numFmtId="0" fontId="6" fillId="31" borderId="15" xfId="0" applyFont="1" applyFill="1" applyBorder="1" applyAlignment="1" applyProtection="1">
      <alignment horizontal="center" vertical="center" textRotation="255"/>
    </xf>
    <xf numFmtId="0" fontId="6" fillId="31" borderId="7" xfId="0" applyFont="1" applyFill="1" applyBorder="1" applyAlignment="1" applyProtection="1">
      <alignment horizontal="center" vertical="center" textRotation="255"/>
    </xf>
    <xf numFmtId="0" fontId="6" fillId="31" borderId="16" xfId="0" applyFont="1" applyFill="1" applyBorder="1" applyAlignment="1" applyProtection="1">
      <alignment horizontal="center" vertical="center" textRotation="255"/>
    </xf>
    <xf numFmtId="0" fontId="6" fillId="30" borderId="32" xfId="0" applyFont="1" applyFill="1" applyBorder="1" applyAlignment="1" applyProtection="1">
      <alignment horizontal="center" vertical="center"/>
    </xf>
    <xf numFmtId="0" fontId="6" fillId="30" borderId="62" xfId="0" applyFont="1" applyFill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6" fillId="30" borderId="53" xfId="0" applyFont="1" applyFill="1" applyBorder="1" applyAlignment="1" applyProtection="1">
      <alignment horizontal="center" vertical="center" textRotation="255"/>
    </xf>
    <xf numFmtId="0" fontId="6" fillId="30" borderId="54" xfId="0" applyFont="1" applyFill="1" applyBorder="1" applyAlignment="1" applyProtection="1">
      <alignment horizontal="center" vertical="center" textRotation="255"/>
    </xf>
    <xf numFmtId="0" fontId="6" fillId="30" borderId="55" xfId="0" applyFont="1" applyFill="1" applyBorder="1" applyAlignment="1" applyProtection="1">
      <alignment horizontal="center" vertical="center" textRotation="255"/>
    </xf>
    <xf numFmtId="0" fontId="58" fillId="30" borderId="58" xfId="0" applyFont="1" applyFill="1" applyBorder="1" applyAlignment="1" applyProtection="1">
      <alignment horizontal="center" vertical="center" wrapText="1"/>
    </xf>
    <xf numFmtId="0" fontId="58" fillId="30" borderId="59" xfId="0" applyFont="1" applyFill="1" applyBorder="1" applyAlignment="1" applyProtection="1">
      <alignment horizontal="center" vertical="center" wrapText="1"/>
    </xf>
    <xf numFmtId="0" fontId="59" fillId="30" borderId="58" xfId="0" applyFont="1" applyFill="1" applyBorder="1" applyAlignment="1" applyProtection="1">
      <alignment horizontal="center" vertical="center" wrapText="1"/>
    </xf>
    <xf numFmtId="0" fontId="59" fillId="30" borderId="59" xfId="0" applyFont="1" applyFill="1" applyBorder="1" applyAlignment="1" applyProtection="1">
      <alignment horizontal="center" vertical="center" wrapText="1"/>
    </xf>
    <xf numFmtId="0" fontId="59" fillId="30" borderId="60" xfId="0" applyFont="1" applyFill="1" applyBorder="1" applyAlignment="1" applyProtection="1">
      <alignment horizontal="center" vertical="center" wrapText="1"/>
    </xf>
    <xf numFmtId="0" fontId="61" fillId="0" borderId="36" xfId="0" applyFont="1" applyBorder="1" applyAlignment="1" applyProtection="1">
      <alignment horizontal="center" vertical="center"/>
      <protection locked="0"/>
    </xf>
    <xf numFmtId="0" fontId="61" fillId="0" borderId="21" xfId="0" applyFont="1" applyBorder="1" applyAlignment="1" applyProtection="1">
      <alignment horizontal="center" vertical="center"/>
      <protection locked="0"/>
    </xf>
  </cellXfs>
  <cellStyles count="159">
    <cellStyle name="_x000a_386grabber=M" xfId="4"/>
    <cellStyle name="??&amp;O?&amp;H?_x0008__x000f__x0007_?_x0007__x0001__x0001_" xfId="5"/>
    <cellStyle name="??&amp;O?&amp;H?_x0008_??_x0007__x0001__x0001_" xfId="6"/>
    <cellStyle name="??&amp;쏗?뷐9_x0008__x0011__x0007_?_x0007__x0001__x0001_" xfId="7"/>
    <cellStyle name="?W?_laroux" xfId="8"/>
    <cellStyle name="_0908 파견 청구(잡위드)" xfId="9"/>
    <cellStyle name="_2월 인보이스" xfId="10"/>
    <cellStyle name="_KLI ACS센터구축_PA_1014(Web)" xfId="11"/>
    <cellStyle name="_KLI CC 120석 증설 PA_040310" xfId="12"/>
    <cellStyle name="_Module1" xfId="13"/>
    <cellStyle name="_옥션-미사용연차(1221)" xfId="14"/>
    <cellStyle name="_옥션-미사용연차(1221)_옥션-0907" xfId="15"/>
    <cellStyle name="_옥션-미사용연차(1221)_옥션-0907_옥션-0907" xfId="16"/>
    <cellStyle name="_옥션-미사용연차(1221)_옥션-0907_옥션-0910" xfId="17"/>
    <cellStyle name="_콜센타구축" xfId="18"/>
    <cellStyle name="_콜센터 운용서비스_PA" xfId="19"/>
    <cellStyle name="_콜센터 추가개발 견적서_0422_02" xfId="20"/>
    <cellStyle name="_퇴직금-오현정,이철희" xfId="21"/>
    <cellStyle name="_퇴직금-윤자인" xfId="22"/>
    <cellStyle name="_퇴직금-주희상,이정민" xfId="23"/>
    <cellStyle name="_퇴직금-현희경" xfId="24"/>
    <cellStyle name="’E‰Y [0.00]_laroux" xfId="25"/>
    <cellStyle name="’E‰Y_laroux" xfId="26"/>
    <cellStyle name="¤@?e_TEST-1 " xfId="27"/>
    <cellStyle name="0,0_x000a__x000a_NA_x000a__x000a_" xfId="28"/>
    <cellStyle name="0,0_x000d__x000a_NA_x000d__x000a_" xfId="29"/>
    <cellStyle name="20% - 강조색1 2" xfId="30"/>
    <cellStyle name="20% - 강조색2 2" xfId="31"/>
    <cellStyle name="20% - 강조색3 2" xfId="32"/>
    <cellStyle name="20% - 강조색4 2" xfId="33"/>
    <cellStyle name="20% - 강조색5 2" xfId="34"/>
    <cellStyle name="20% - 강조색6 2" xfId="35"/>
    <cellStyle name="20% - 강조색6 2 2" xfId="36"/>
    <cellStyle name="40% - 강조색1 2" xfId="37"/>
    <cellStyle name="40% - 강조색2 2" xfId="38"/>
    <cellStyle name="40% - 강조색3 2" xfId="39"/>
    <cellStyle name="40% - 강조색4 2" xfId="40"/>
    <cellStyle name="40% - 강조색5 2" xfId="41"/>
    <cellStyle name="40% - 강조색6 2" xfId="42"/>
    <cellStyle name="60% - 강조색1 2" xfId="43"/>
    <cellStyle name="60% - 강조색2 2" xfId="44"/>
    <cellStyle name="60% - 강조색3 2" xfId="45"/>
    <cellStyle name="60% - 강조색4 2" xfId="46"/>
    <cellStyle name="60% - 강조색5 2" xfId="47"/>
    <cellStyle name="60% - 강조색6 2" xfId="48"/>
    <cellStyle name="80" xfId="49"/>
    <cellStyle name="８０" xfId="50"/>
    <cellStyle name="800" xfId="51"/>
    <cellStyle name="AeE­ [0]_INQUIRY ¿μ¾÷AßAø " xfId="52"/>
    <cellStyle name="AeE­_INQUIRY ¿μ¾÷AßAø " xfId="53"/>
    <cellStyle name="ALIGNMENT" xfId="54"/>
    <cellStyle name="AÞ¸¶ [0]_INQUIRY ¿μ¾÷AßAø " xfId="55"/>
    <cellStyle name="AÞ¸¶_INQUIRY ¿μ¾÷AßAø " xfId="56"/>
    <cellStyle name="C￥AØ_¿μ¾÷CoE² " xfId="57"/>
    <cellStyle name="Calc Currency (0)" xfId="58"/>
    <cellStyle name="category" xfId="59"/>
    <cellStyle name="Comma [0] 2" xfId="60"/>
    <cellStyle name="Date" xfId="61"/>
    <cellStyle name="Euro" xfId="62"/>
    <cellStyle name="Euro 2" xfId="63"/>
    <cellStyle name="Fixed" xfId="64"/>
    <cellStyle name="Grey" xfId="65"/>
    <cellStyle name="Grey 2" xfId="66"/>
    <cellStyle name="HEADER" xfId="67"/>
    <cellStyle name="Header1" xfId="68"/>
    <cellStyle name="Header2" xfId="69"/>
    <cellStyle name="HEADING1" xfId="70"/>
    <cellStyle name="HEADING2" xfId="71"/>
    <cellStyle name="Input [yellow]" xfId="72"/>
    <cellStyle name="Input [yellow] 2" xfId="73"/>
    <cellStyle name="Model" xfId="74"/>
    <cellStyle name="no dec" xfId="75"/>
    <cellStyle name="Normal - Style1" xfId="76"/>
    <cellStyle name="Normal - Style1 2" xfId="77"/>
    <cellStyle name="Normal 2" xfId="3"/>
    <cellStyle name="Normal 3" xfId="2"/>
    <cellStyle name="Œ…?æ맖?e [0.00]_laroux" xfId="78"/>
    <cellStyle name="Œ…?æ맖?e_laroux" xfId="79"/>
    <cellStyle name="Percent [2]" xfId="80"/>
    <cellStyle name="Standard_Tabelle1" xfId="81"/>
    <cellStyle name="subhead" xfId="82"/>
    <cellStyle name="Total 2" xfId="83"/>
    <cellStyle name="강조색1 2" xfId="84"/>
    <cellStyle name="강조색2 2" xfId="85"/>
    <cellStyle name="강조색3 2" xfId="86"/>
    <cellStyle name="강조색4 2" xfId="87"/>
    <cellStyle name="강조색5 2" xfId="88"/>
    <cellStyle name="강조색6 2" xfId="89"/>
    <cellStyle name="강조색6 2 2" xfId="90"/>
    <cellStyle name="경고문 2" xfId="91"/>
    <cellStyle name="계산 2" xfId="92"/>
    <cellStyle name="금액" xfId="93"/>
    <cellStyle name="나쁨 2" xfId="94"/>
    <cellStyle name="뒤에 오는 하이퍼링크_02.01-03.01모니터링데이타" xfId="95"/>
    <cellStyle name="똿뗦먛귟 [0.00]_PRODUCT DETAIL Q1" xfId="96"/>
    <cellStyle name="똿뗦먛귟_PRODUCT DETAIL Q1" xfId="97"/>
    <cellStyle name="메모 2" xfId="98"/>
    <cellStyle name="메모 3" xfId="99"/>
    <cellStyle name="믅됞 [0.00]_PRODUCT DETAIL Q1" xfId="100"/>
    <cellStyle name="믅됞_PRODUCT DETAIL Q1" xfId="101"/>
    <cellStyle name="백분율 2" xfId="102"/>
    <cellStyle name="백분율 3" xfId="103"/>
    <cellStyle name="보통 2" xfId="104"/>
    <cellStyle name="뷭?_BOOKSHIP" xfId="105"/>
    <cellStyle name="설명 텍스트 2" xfId="106"/>
    <cellStyle name="셀 확인 2" xfId="107"/>
    <cellStyle name="쉼표 [0] 2" xfId="108"/>
    <cellStyle name="쉼표 [0] 2 2" xfId="109"/>
    <cellStyle name="쉼표 [0] 3" xfId="110"/>
    <cellStyle name="쉼표 [0] 4" xfId="111"/>
    <cellStyle name="쉼표 [0] 5" xfId="112"/>
    <cellStyle name="쉼표 [0] 6" xfId="113"/>
    <cellStyle name="쉼표 [0] 6 2" xfId="114"/>
    <cellStyle name="쉼표 [0] 6 3" xfId="115"/>
    <cellStyle name="스타일 1" xfId="116"/>
    <cellStyle name="스타일 1 2" xfId="117"/>
    <cellStyle name="안건회계법인" xfId="118"/>
    <cellStyle name="연결된 셀 2" xfId="119"/>
    <cellStyle name="요약 2" xfId="120"/>
    <cellStyle name="입력 2" xfId="121"/>
    <cellStyle name="제목 1 2" xfId="122"/>
    <cellStyle name="제목 2 2" xfId="123"/>
    <cellStyle name="제목 3 2" xfId="124"/>
    <cellStyle name="제목 4 2" xfId="125"/>
    <cellStyle name="제목 5" xfId="126"/>
    <cellStyle name="좋음 2" xfId="127"/>
    <cellStyle name="출력 2" xfId="128"/>
    <cellStyle name="콤마 [0]_  종  합  " xfId="129"/>
    <cellStyle name="콤마_  종  합  " xfId="130"/>
    <cellStyle name="통화 [0] 2" xfId="131"/>
    <cellStyle name="통화 [0] 2 2" xfId="132"/>
    <cellStyle name="표준" xfId="0" builtinId="0"/>
    <cellStyle name="표준 10" xfId="133"/>
    <cellStyle name="표준 11" xfId="134"/>
    <cellStyle name="표준 12" xfId="1"/>
    <cellStyle name="표준 19" xfId="135"/>
    <cellStyle name="표준 2" xfId="136"/>
    <cellStyle name="표준 2 2" xfId="137"/>
    <cellStyle name="표준 2 3" xfId="138"/>
    <cellStyle name="표준 3" xfId="139"/>
    <cellStyle name="표준 3 2" xfId="140"/>
    <cellStyle name="표준 4" xfId="141"/>
    <cellStyle name="표준 4 2" xfId="142"/>
    <cellStyle name="표준 5" xfId="143"/>
    <cellStyle name="표준 5 2" xfId="144"/>
    <cellStyle name="표준 5 3" xfId="145"/>
    <cellStyle name="표준 6" xfId="146"/>
    <cellStyle name="표준 7" xfId="147"/>
    <cellStyle name="표준 7 2" xfId="148"/>
    <cellStyle name="표준 7 3" xfId="149"/>
    <cellStyle name="표준 7 4" xfId="150"/>
    <cellStyle name="표준 8" xfId="151"/>
    <cellStyle name="표준 8 2" xfId="152"/>
    <cellStyle name="표준 9" xfId="153"/>
    <cellStyle name="표준 9 2" xfId="154"/>
    <cellStyle name="표준 9 3" xfId="155"/>
    <cellStyle name="표준 9 4" xfId="156"/>
    <cellStyle name="하이퍼링크" xfId="158" builtinId="8"/>
    <cellStyle name="하이퍼링크 2" xfId="157"/>
  </cellStyles>
  <dxfs count="0"/>
  <tableStyles count="0" defaultTableStyle="TableStyleMedium9" defaultPivotStyle="PivotStyleLight16"/>
  <colors>
    <mruColors>
      <color rgb="FF090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130970</xdr:colOff>
      <xdr:row>0</xdr:row>
      <xdr:rowOff>108859</xdr:rowOff>
    </xdr:from>
    <xdr:to>
      <xdr:col>17</xdr:col>
      <xdr:colOff>539751</xdr:colOff>
      <xdr:row>2</xdr:row>
      <xdr:rowOff>176057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4470" y="108859"/>
          <a:ext cx="1154906" cy="543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L154"/>
  <sheetViews>
    <sheetView showGridLines="0" tabSelected="1" view="pageBreakPreview" zoomScale="115" zoomScaleNormal="55" zoomScaleSheetLayoutView="115" workbookViewId="0">
      <selection activeCell="AC18" sqref="AC18"/>
    </sheetView>
  </sheetViews>
  <sheetFormatPr defaultColWidth="8.77734375" defaultRowHeight="24" customHeight="1"/>
  <cols>
    <col min="1" max="1" width="4.6640625" style="11" customWidth="1"/>
    <col min="2" max="2" width="7.88671875" style="11" customWidth="1"/>
    <col min="3" max="3" width="7.109375" style="11" customWidth="1"/>
    <col min="4" max="4" width="2" style="11" customWidth="1"/>
    <col min="5" max="5" width="9.88671875" style="11" customWidth="1"/>
    <col min="6" max="6" width="3.109375" style="11" customWidth="1"/>
    <col min="7" max="7" width="2.44140625" style="11" customWidth="1"/>
    <col min="8" max="8" width="3.6640625" style="11" customWidth="1"/>
    <col min="9" max="9" width="4.109375" style="11" customWidth="1"/>
    <col min="10" max="10" width="7.44140625" style="11" customWidth="1"/>
    <col min="11" max="11" width="3.109375" style="11" customWidth="1"/>
    <col min="12" max="12" width="3" style="11" customWidth="1"/>
    <col min="13" max="13" width="3.21875" style="11" customWidth="1"/>
    <col min="14" max="14" width="9" style="11" customWidth="1"/>
    <col min="15" max="15" width="9.88671875" style="11" customWidth="1"/>
    <col min="16" max="16" width="8.44140625" style="11" customWidth="1"/>
    <col min="17" max="17" width="8.77734375" style="11" customWidth="1"/>
    <col min="18" max="18" width="9.21875" style="11" customWidth="1"/>
    <col min="19" max="26" width="0.5546875" style="11" customWidth="1"/>
    <col min="27" max="29" width="6" style="12" customWidth="1"/>
    <col min="30" max="38" width="6.77734375" style="12" customWidth="1"/>
    <col min="39" max="40" width="6.77734375" style="11" customWidth="1"/>
    <col min="41" max="16384" width="8.77734375" style="11"/>
  </cols>
  <sheetData>
    <row r="1" spans="1:38" ht="18.75" customHeight="1">
      <c r="A1" s="104" t="s">
        <v>275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6"/>
    </row>
    <row r="2" spans="1:38" ht="18.75" customHeigh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9"/>
    </row>
    <row r="3" spans="1:38" ht="18.7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9"/>
    </row>
    <row r="4" spans="1:38" ht="18.75" customHeight="1" thickBot="1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13"/>
    </row>
    <row r="5" spans="1:38" ht="22.5" customHeight="1">
      <c r="A5" s="118" t="s">
        <v>330</v>
      </c>
      <c r="B5" s="119"/>
      <c r="C5" s="119"/>
      <c r="D5" s="119"/>
      <c r="E5" s="141" t="s">
        <v>281</v>
      </c>
      <c r="F5" s="142"/>
      <c r="G5" s="143"/>
      <c r="H5" s="150"/>
      <c r="I5" s="150"/>
      <c r="J5" s="150"/>
      <c r="K5" s="150"/>
      <c r="L5" s="150"/>
      <c r="M5" s="150"/>
      <c r="N5" s="150"/>
      <c r="O5" s="46" t="s">
        <v>280</v>
      </c>
      <c r="P5" s="133" t="s">
        <v>331</v>
      </c>
      <c r="Q5" s="133"/>
      <c r="R5" s="134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ht="22.5" customHeight="1">
      <c r="A6" s="120"/>
      <c r="B6" s="121"/>
      <c r="C6" s="121"/>
      <c r="D6" s="121"/>
      <c r="E6" s="144" t="s">
        <v>282</v>
      </c>
      <c r="F6" s="145"/>
      <c r="G6" s="146"/>
      <c r="H6" s="154" t="s">
        <v>312</v>
      </c>
      <c r="I6" s="154"/>
      <c r="J6" s="154"/>
      <c r="K6" s="154"/>
      <c r="L6" s="154"/>
      <c r="M6" s="154"/>
      <c r="N6" s="154"/>
      <c r="O6" s="48" t="s">
        <v>291</v>
      </c>
      <c r="P6" s="132" t="s">
        <v>332</v>
      </c>
      <c r="Q6" s="130"/>
      <c r="R6" s="13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2.5" customHeight="1">
      <c r="A7" s="120"/>
      <c r="B7" s="121"/>
      <c r="C7" s="121"/>
      <c r="D7" s="121"/>
      <c r="E7" s="144" t="s">
        <v>283</v>
      </c>
      <c r="F7" s="145"/>
      <c r="G7" s="146"/>
      <c r="H7" s="73" t="s">
        <v>319</v>
      </c>
      <c r="I7" s="73"/>
      <c r="J7" s="73"/>
      <c r="K7" s="73"/>
      <c r="L7" s="73"/>
      <c r="M7" s="73"/>
      <c r="N7" s="73"/>
      <c r="O7" s="48" t="s">
        <v>286</v>
      </c>
      <c r="P7" s="130"/>
      <c r="Q7" s="130"/>
      <c r="R7" s="13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ht="22.5" customHeight="1">
      <c r="A8" s="120"/>
      <c r="B8" s="121"/>
      <c r="C8" s="121"/>
      <c r="D8" s="121"/>
      <c r="E8" s="112" t="s">
        <v>284</v>
      </c>
      <c r="F8" s="113"/>
      <c r="G8" s="114"/>
      <c r="H8" s="147"/>
      <c r="I8" s="148"/>
      <c r="J8" s="148"/>
      <c r="K8" s="148"/>
      <c r="L8" s="148"/>
      <c r="M8" s="148"/>
      <c r="N8" s="149"/>
      <c r="O8" s="48" t="s">
        <v>314</v>
      </c>
      <c r="P8" s="138"/>
      <c r="Q8" s="139"/>
      <c r="R8" s="140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spans="1:38" ht="22.5" customHeight="1">
      <c r="A9" s="120"/>
      <c r="B9" s="121"/>
      <c r="C9" s="121"/>
      <c r="D9" s="121"/>
      <c r="E9" s="112" t="s">
        <v>158</v>
      </c>
      <c r="F9" s="113"/>
      <c r="G9" s="114"/>
      <c r="H9" s="151"/>
      <c r="I9" s="152"/>
      <c r="J9" s="152"/>
      <c r="K9" s="152"/>
      <c r="L9" s="152"/>
      <c r="M9" s="152"/>
      <c r="N9" s="153"/>
      <c r="O9" s="48" t="s">
        <v>287</v>
      </c>
      <c r="P9" s="135" t="s">
        <v>311</v>
      </c>
      <c r="Q9" s="136"/>
      <c r="R9" s="137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ht="22.5" customHeight="1" thickBot="1">
      <c r="A10" s="122"/>
      <c r="B10" s="123"/>
      <c r="C10" s="123"/>
      <c r="D10" s="123"/>
      <c r="E10" s="115" t="s">
        <v>285</v>
      </c>
      <c r="F10" s="116"/>
      <c r="G10" s="117"/>
      <c r="H10" s="74"/>
      <c r="I10" s="75"/>
      <c r="J10" s="75"/>
      <c r="K10" s="75"/>
      <c r="L10" s="75"/>
      <c r="M10" s="75"/>
      <c r="N10" s="75"/>
      <c r="O10" s="57" t="s">
        <v>268</v>
      </c>
      <c r="P10" s="69"/>
      <c r="Q10" s="70"/>
      <c r="R10" s="71"/>
      <c r="AA10" s="11"/>
      <c r="AB10" s="11"/>
      <c r="AC10" s="14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ht="22.5" customHeight="1">
      <c r="A11" s="178" t="s">
        <v>304</v>
      </c>
      <c r="B11" s="183" t="s">
        <v>295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  <c r="Q11" s="181" t="s">
        <v>296</v>
      </c>
      <c r="R11" s="182"/>
      <c r="AA11" s="11"/>
      <c r="AB11" s="11"/>
      <c r="AC11" s="14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ht="20.25" customHeight="1">
      <c r="A12" s="179"/>
      <c r="B12" s="76" t="s">
        <v>297</v>
      </c>
      <c r="C12" s="77"/>
      <c r="D12" s="78"/>
      <c r="E12" s="79"/>
      <c r="F12" s="79"/>
      <c r="G12" s="79"/>
      <c r="H12" s="80"/>
      <c r="I12" s="76" t="s">
        <v>298</v>
      </c>
      <c r="J12" s="77"/>
      <c r="K12" s="78" t="s">
        <v>299</v>
      </c>
      <c r="L12" s="79"/>
      <c r="M12" s="79"/>
      <c r="N12" s="79"/>
      <c r="O12" s="80"/>
      <c r="P12" s="78" t="s">
        <v>303</v>
      </c>
      <c r="Q12" s="79"/>
      <c r="R12" s="8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38" ht="20.25" customHeight="1">
      <c r="A13" s="179"/>
      <c r="B13" s="76" t="s">
        <v>308</v>
      </c>
      <c r="C13" s="77"/>
      <c r="D13" s="78"/>
      <c r="E13" s="79"/>
      <c r="F13" s="79"/>
      <c r="G13" s="79"/>
      <c r="H13" s="80"/>
      <c r="I13" s="76" t="s">
        <v>300</v>
      </c>
      <c r="J13" s="77"/>
      <c r="K13" s="186" t="s">
        <v>313</v>
      </c>
      <c r="L13" s="187"/>
      <c r="M13" s="187"/>
      <c r="N13" s="187"/>
      <c r="O13" s="52" t="s">
        <v>309</v>
      </c>
      <c r="P13" s="58" t="s">
        <v>320</v>
      </c>
      <c r="Q13" s="52" t="s">
        <v>310</v>
      </c>
      <c r="R13" s="53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 ht="20.25" customHeight="1">
      <c r="A14" s="179"/>
      <c r="B14" s="97" t="s">
        <v>301</v>
      </c>
      <c r="C14" s="88" t="s">
        <v>333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90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ht="20.25" customHeight="1">
      <c r="A15" s="179"/>
      <c r="B15" s="98"/>
      <c r="C15" s="91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3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ht="20.25" customHeight="1">
      <c r="A16" s="179"/>
      <c r="B16" s="98"/>
      <c r="C16" s="91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3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20.25" customHeight="1">
      <c r="A17" s="179"/>
      <c r="B17" s="98"/>
      <c r="C17" s="91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3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ht="183.75" customHeight="1">
      <c r="A18" s="179"/>
      <c r="B18" s="99"/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6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22.5" customHeight="1">
      <c r="A19" s="179"/>
      <c r="B19" s="76" t="s">
        <v>297</v>
      </c>
      <c r="C19" s="77"/>
      <c r="D19" s="78"/>
      <c r="E19" s="79"/>
      <c r="F19" s="79"/>
      <c r="G19" s="79"/>
      <c r="H19" s="80"/>
      <c r="I19" s="76" t="s">
        <v>298</v>
      </c>
      <c r="J19" s="77"/>
      <c r="K19" s="78" t="s">
        <v>299</v>
      </c>
      <c r="L19" s="79"/>
      <c r="M19" s="79"/>
      <c r="N19" s="79"/>
      <c r="O19" s="80"/>
      <c r="P19" s="78" t="s">
        <v>303</v>
      </c>
      <c r="Q19" s="79"/>
      <c r="R19" s="81"/>
      <c r="AA19" s="11"/>
      <c r="AB19" s="11"/>
      <c r="AC19" s="14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22.5" customHeight="1">
      <c r="A20" s="179"/>
      <c r="B20" s="76" t="s">
        <v>308</v>
      </c>
      <c r="C20" s="77"/>
      <c r="D20" s="78"/>
      <c r="E20" s="79"/>
      <c r="F20" s="79"/>
      <c r="G20" s="79"/>
      <c r="H20" s="80"/>
      <c r="I20" s="76" t="s">
        <v>300</v>
      </c>
      <c r="J20" s="77"/>
      <c r="K20" s="186" t="s">
        <v>313</v>
      </c>
      <c r="L20" s="187"/>
      <c r="M20" s="187"/>
      <c r="N20" s="187"/>
      <c r="O20" s="52" t="s">
        <v>309</v>
      </c>
      <c r="P20" s="58" t="s">
        <v>320</v>
      </c>
      <c r="Q20" s="52" t="s">
        <v>310</v>
      </c>
      <c r="R20" s="53"/>
      <c r="AA20" s="11"/>
      <c r="AB20" s="11"/>
      <c r="AC20" s="14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22.5" customHeight="1">
      <c r="A21" s="179"/>
      <c r="B21" s="97" t="s">
        <v>301</v>
      </c>
      <c r="C21" s="88" t="s">
        <v>302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  <c r="AA21" s="11"/>
      <c r="AB21" s="11"/>
      <c r="AC21" s="14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ht="22.5" customHeight="1">
      <c r="A22" s="179"/>
      <c r="B22" s="98"/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AA22" s="11"/>
      <c r="AB22" s="11"/>
      <c r="AC22" s="14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ht="22.5" customHeight="1">
      <c r="A23" s="179"/>
      <c r="B23" s="98"/>
      <c r="C23" s="91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3"/>
      <c r="AA23" s="11"/>
      <c r="AB23" s="11"/>
      <c r="AC23" s="14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ht="22.5" customHeight="1">
      <c r="A24" s="179"/>
      <c r="B24" s="98"/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3"/>
      <c r="AA24" s="11"/>
      <c r="AB24" s="11"/>
      <c r="AC24" s="14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38" ht="22.5" customHeight="1">
      <c r="A25" s="179"/>
      <c r="B25" s="99"/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6"/>
      <c r="AA25" s="11"/>
      <c r="AB25" s="11"/>
      <c r="AC25" s="14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ht="22.5" customHeight="1">
      <c r="A26" s="179"/>
      <c r="B26" s="76" t="s">
        <v>297</v>
      </c>
      <c r="C26" s="77"/>
      <c r="D26" s="78"/>
      <c r="E26" s="79"/>
      <c r="F26" s="79"/>
      <c r="G26" s="79"/>
      <c r="H26" s="80"/>
      <c r="I26" s="76" t="s">
        <v>298</v>
      </c>
      <c r="J26" s="77"/>
      <c r="K26" s="78" t="s">
        <v>299</v>
      </c>
      <c r="L26" s="79"/>
      <c r="M26" s="79"/>
      <c r="N26" s="79"/>
      <c r="O26" s="80"/>
      <c r="P26" s="78" t="s">
        <v>303</v>
      </c>
      <c r="Q26" s="79"/>
      <c r="R26" s="81"/>
      <c r="AA26" s="11"/>
      <c r="AB26" s="11"/>
      <c r="AC26" s="14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1:38" ht="22.5" customHeight="1">
      <c r="A27" s="179"/>
      <c r="B27" s="76" t="s">
        <v>308</v>
      </c>
      <c r="C27" s="77"/>
      <c r="D27" s="78"/>
      <c r="E27" s="79"/>
      <c r="F27" s="79"/>
      <c r="G27" s="79"/>
      <c r="H27" s="80"/>
      <c r="I27" s="76" t="s">
        <v>300</v>
      </c>
      <c r="J27" s="77"/>
      <c r="K27" s="186" t="s">
        <v>313</v>
      </c>
      <c r="L27" s="187"/>
      <c r="M27" s="187"/>
      <c r="N27" s="187"/>
      <c r="O27" s="52" t="s">
        <v>309</v>
      </c>
      <c r="P27" s="58" t="s">
        <v>320</v>
      </c>
      <c r="Q27" s="52" t="s">
        <v>310</v>
      </c>
      <c r="R27" s="53"/>
      <c r="AA27" s="11"/>
      <c r="AB27" s="11"/>
      <c r="AC27" s="14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ht="22.5" customHeight="1">
      <c r="A28" s="179"/>
      <c r="B28" s="97" t="s">
        <v>301</v>
      </c>
      <c r="C28" s="88" t="s">
        <v>302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90"/>
      <c r="AA28" s="11"/>
      <c r="AB28" s="11"/>
      <c r="AC28" s="14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38" ht="22.5" customHeight="1">
      <c r="A29" s="179"/>
      <c r="B29" s="98"/>
      <c r="C29" s="91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3"/>
      <c r="AA29" s="11"/>
      <c r="AB29" s="11"/>
      <c r="AC29" s="14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38" ht="22.5" customHeight="1">
      <c r="A30" s="179"/>
      <c r="B30" s="98"/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3"/>
      <c r="AA30" s="11"/>
      <c r="AB30" s="11"/>
      <c r="AC30" s="14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38" ht="22.5" customHeight="1">
      <c r="A31" s="179"/>
      <c r="B31" s="98"/>
      <c r="C31" s="91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3"/>
      <c r="AA31" s="11"/>
      <c r="AB31" s="11"/>
      <c r="AC31" s="14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1:38" ht="22.5" customHeight="1" thickBot="1">
      <c r="A32" s="180"/>
      <c r="B32" s="99"/>
      <c r="C32" s="94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6"/>
      <c r="AA32" s="11"/>
      <c r="AB32" s="11"/>
      <c r="AC32" s="14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ht="22.5" customHeight="1">
      <c r="A33" s="126" t="s">
        <v>131</v>
      </c>
      <c r="B33" s="72" t="s">
        <v>276</v>
      </c>
      <c r="C33" s="72"/>
      <c r="D33" s="72"/>
      <c r="E33" s="72"/>
      <c r="F33" s="72"/>
      <c r="G33" s="72"/>
      <c r="H33" s="72" t="s">
        <v>251</v>
      </c>
      <c r="I33" s="72"/>
      <c r="J33" s="72"/>
      <c r="K33" s="72"/>
      <c r="L33" s="72"/>
      <c r="M33" s="72"/>
      <c r="N33" s="44" t="s">
        <v>252</v>
      </c>
      <c r="O33" s="72" t="s">
        <v>253</v>
      </c>
      <c r="P33" s="72"/>
      <c r="Q33" s="44" t="s">
        <v>254</v>
      </c>
      <c r="R33" s="49" t="s">
        <v>255</v>
      </c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8" ht="22.5" customHeight="1">
      <c r="A34" s="125"/>
      <c r="B34" s="128"/>
      <c r="C34" s="128"/>
      <c r="D34" s="7" t="s">
        <v>269</v>
      </c>
      <c r="E34" s="128"/>
      <c r="F34" s="128"/>
      <c r="G34" s="128"/>
      <c r="H34" s="73"/>
      <c r="I34" s="73"/>
      <c r="J34" s="73"/>
      <c r="K34" s="73"/>
      <c r="L34" s="73" t="s">
        <v>290</v>
      </c>
      <c r="M34" s="73"/>
      <c r="N34" s="6"/>
      <c r="O34" s="73"/>
      <c r="P34" s="73"/>
      <c r="Q34" s="6"/>
      <c r="R34" s="8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ht="22.5" customHeight="1">
      <c r="A35" s="125"/>
      <c r="B35" s="128"/>
      <c r="C35" s="73"/>
      <c r="D35" s="7" t="s">
        <v>269</v>
      </c>
      <c r="E35" s="128"/>
      <c r="F35" s="128"/>
      <c r="G35" s="128"/>
      <c r="H35" s="73"/>
      <c r="I35" s="73"/>
      <c r="J35" s="73"/>
      <c r="K35" s="73"/>
      <c r="L35" s="73" t="s">
        <v>277</v>
      </c>
      <c r="M35" s="73"/>
      <c r="N35" s="6"/>
      <c r="O35" s="73"/>
      <c r="P35" s="73"/>
      <c r="Q35" s="6"/>
      <c r="R35" s="8" t="s">
        <v>133</v>
      </c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1:38" ht="22.5" customHeight="1">
      <c r="A36" s="125"/>
      <c r="B36" s="73"/>
      <c r="C36" s="73"/>
      <c r="D36" s="7" t="s">
        <v>269</v>
      </c>
      <c r="E36" s="128"/>
      <c r="F36" s="128"/>
      <c r="G36" s="128"/>
      <c r="H36" s="73"/>
      <c r="I36" s="73"/>
      <c r="J36" s="73"/>
      <c r="K36" s="73"/>
      <c r="L36" s="73" t="s">
        <v>278</v>
      </c>
      <c r="M36" s="73"/>
      <c r="N36" s="6"/>
      <c r="O36" s="73"/>
      <c r="P36" s="73"/>
      <c r="Q36" s="6"/>
      <c r="R36" s="8" t="s">
        <v>133</v>
      </c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22.5" customHeight="1" thickBot="1">
      <c r="A37" s="127"/>
      <c r="B37" s="129"/>
      <c r="C37" s="75"/>
      <c r="D37" s="59" t="s">
        <v>269</v>
      </c>
      <c r="E37" s="129"/>
      <c r="F37" s="129"/>
      <c r="G37" s="129"/>
      <c r="H37" s="75"/>
      <c r="I37" s="75"/>
      <c r="J37" s="75"/>
      <c r="K37" s="75"/>
      <c r="L37" s="75" t="s">
        <v>279</v>
      </c>
      <c r="M37" s="75"/>
      <c r="N37" s="47"/>
      <c r="O37" s="75"/>
      <c r="P37" s="177"/>
      <c r="Q37" s="9"/>
      <c r="R37" s="10" t="s">
        <v>133</v>
      </c>
      <c r="T37" s="15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38" ht="22.5" customHeight="1">
      <c r="A38" s="124" t="s">
        <v>126</v>
      </c>
      <c r="B38" s="82" t="s">
        <v>321</v>
      </c>
      <c r="C38" s="84"/>
      <c r="D38" s="82" t="s">
        <v>322</v>
      </c>
      <c r="E38" s="83"/>
      <c r="F38" s="84"/>
      <c r="G38" s="82" t="s">
        <v>323</v>
      </c>
      <c r="H38" s="83"/>
      <c r="I38" s="83"/>
      <c r="J38" s="83"/>
      <c r="K38" s="83"/>
      <c r="L38" s="83"/>
      <c r="M38" s="83"/>
      <c r="N38" s="83"/>
      <c r="O38" s="84"/>
      <c r="P38" s="110" t="s">
        <v>288</v>
      </c>
      <c r="Q38" s="48" t="s">
        <v>274</v>
      </c>
      <c r="R38" s="50" t="s">
        <v>257</v>
      </c>
      <c r="S38" s="14"/>
      <c r="T38" s="14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1:38" ht="22.5" customHeight="1">
      <c r="A39" s="125"/>
      <c r="B39" s="85"/>
      <c r="C39" s="87"/>
      <c r="D39" s="85"/>
      <c r="E39" s="86"/>
      <c r="F39" s="87"/>
      <c r="G39" s="112" t="s">
        <v>324</v>
      </c>
      <c r="H39" s="113"/>
      <c r="I39" s="114"/>
      <c r="J39" s="85"/>
      <c r="K39" s="87"/>
      <c r="L39" s="112" t="s">
        <v>326</v>
      </c>
      <c r="M39" s="113"/>
      <c r="N39" s="114"/>
      <c r="O39" s="45"/>
      <c r="P39" s="111"/>
      <c r="Q39" s="100"/>
      <c r="R39" s="102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0" spans="1:38" ht="22.5" customHeight="1">
      <c r="A40" s="125"/>
      <c r="B40" s="85"/>
      <c r="C40" s="87"/>
      <c r="D40" s="85"/>
      <c r="E40" s="86"/>
      <c r="F40" s="87"/>
      <c r="G40" s="112" t="s">
        <v>325</v>
      </c>
      <c r="H40" s="113"/>
      <c r="I40" s="114"/>
      <c r="J40" s="85"/>
      <c r="K40" s="87"/>
      <c r="L40" s="112" t="s">
        <v>327</v>
      </c>
      <c r="M40" s="113"/>
      <c r="N40" s="114"/>
      <c r="O40" s="45"/>
      <c r="P40" s="111"/>
      <c r="Q40" s="101"/>
      <c r="R40" s="103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1:38" ht="22.5" customHeight="1">
      <c r="A41" s="125" t="s">
        <v>273</v>
      </c>
      <c r="B41" s="170" t="s">
        <v>306</v>
      </c>
      <c r="C41" s="170"/>
      <c r="D41" s="170"/>
      <c r="E41" s="170"/>
      <c r="F41" s="170" t="s">
        <v>256</v>
      </c>
      <c r="G41" s="170"/>
      <c r="H41" s="170"/>
      <c r="I41" s="170"/>
      <c r="J41" s="170"/>
      <c r="K41" s="170" t="s">
        <v>305</v>
      </c>
      <c r="L41" s="170"/>
      <c r="M41" s="170"/>
      <c r="N41" s="170"/>
      <c r="O41" s="168" t="s">
        <v>270</v>
      </c>
      <c r="P41" s="170" t="s">
        <v>272</v>
      </c>
      <c r="Q41" s="170"/>
      <c r="R41" s="50" t="s">
        <v>271</v>
      </c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  <row r="42" spans="1:38" ht="22.5" customHeight="1">
      <c r="A42" s="125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168"/>
      <c r="P42" s="171" t="s">
        <v>317</v>
      </c>
      <c r="Q42" s="171"/>
      <c r="R42" s="43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1:38" ht="22.5" customHeight="1">
      <c r="A43" s="125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168"/>
      <c r="P43" s="171" t="s">
        <v>292</v>
      </c>
      <c r="Q43" s="171"/>
      <c r="R43" s="43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1:38" ht="22.5" customHeight="1">
      <c r="A44" s="125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168"/>
      <c r="P44" s="171" t="s">
        <v>293</v>
      </c>
      <c r="Q44" s="171"/>
      <c r="R44" s="43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</row>
    <row r="45" spans="1:38" ht="22.5" customHeight="1">
      <c r="A45" s="125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168"/>
      <c r="P45" s="171" t="s">
        <v>294</v>
      </c>
      <c r="Q45" s="171"/>
      <c r="R45" s="43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6" spans="1:38" ht="22.5" customHeight="1">
      <c r="A46" s="125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168"/>
      <c r="P46" s="171" t="s">
        <v>316</v>
      </c>
      <c r="Q46" s="171"/>
      <c r="R46" s="43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</row>
    <row r="47" spans="1:38" ht="22.5" customHeight="1" thickBot="1">
      <c r="A47" s="127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69"/>
      <c r="P47" s="167" t="s">
        <v>315</v>
      </c>
      <c r="Q47" s="167"/>
      <c r="R47" s="54"/>
      <c r="AB47" s="11"/>
      <c r="AC47" s="51"/>
      <c r="AD47" s="11"/>
      <c r="AE47" s="11"/>
      <c r="AF47" s="11"/>
      <c r="AG47" s="11"/>
      <c r="AH47" s="11"/>
      <c r="AI47" s="11"/>
      <c r="AJ47" s="11"/>
      <c r="AK47" s="11"/>
      <c r="AL47" s="11"/>
    </row>
    <row r="48" spans="1:38" ht="22.5" customHeight="1">
      <c r="A48" s="175" t="s">
        <v>318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176"/>
      <c r="AB48" s="11"/>
      <c r="AC48" s="5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1:38" ht="52.5" customHeight="1" thickBot="1">
      <c r="A49" s="172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4"/>
      <c r="AB49" s="11"/>
      <c r="AC49" s="5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8" ht="10.5" customHeight="1" thickBot="1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1:38" ht="20.25" customHeight="1">
      <c r="A51" s="155" t="s">
        <v>328</v>
      </c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2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1"/>
      <c r="AI51" s="11"/>
      <c r="AJ51" s="11"/>
      <c r="AK51" s="11"/>
      <c r="AL51" s="11"/>
    </row>
    <row r="52" spans="1:38" ht="20.25" customHeight="1">
      <c r="A52" s="156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5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1:38" ht="20.25" customHeight="1">
      <c r="A53" s="156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5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1:38" ht="20.25" customHeight="1">
      <c r="A54" s="156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5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1:38" ht="20.25" customHeight="1">
      <c r="A55" s="156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5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1:38" ht="20.25" customHeight="1" thickBot="1">
      <c r="A56" s="157"/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8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1:38" ht="45" customHeight="1">
      <c r="A57" s="155" t="s">
        <v>307</v>
      </c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2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1"/>
      <c r="AI57" s="11"/>
      <c r="AJ57" s="11"/>
      <c r="AK57" s="11"/>
      <c r="AL57" s="11"/>
    </row>
    <row r="58" spans="1:38" ht="45" customHeight="1">
      <c r="A58" s="156"/>
      <c r="B58" s="63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5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ht="45" customHeight="1">
      <c r="A59" s="156"/>
      <c r="B59" s="63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5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1:38" ht="45" customHeight="1">
      <c r="A60" s="156"/>
      <c r="B60" s="63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5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:38" ht="45" customHeight="1">
      <c r="A61" s="156"/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5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8" ht="45" customHeight="1" thickBot="1">
      <c r="A62" s="157"/>
      <c r="B62" s="66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8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1:38" ht="20.25" customHeight="1">
      <c r="A63" s="155" t="s">
        <v>289</v>
      </c>
      <c r="B63" s="158" t="s">
        <v>329</v>
      </c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60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1:38" ht="20.25" customHeight="1">
      <c r="A64" s="156"/>
      <c r="B64" s="161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3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1:38" ht="20.25" customHeight="1">
      <c r="A65" s="156"/>
      <c r="B65" s="161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3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</row>
    <row r="66" spans="1:38" ht="20.25" customHeight="1">
      <c r="A66" s="156"/>
      <c r="B66" s="161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3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</row>
    <row r="67" spans="1:38" ht="20.25" customHeight="1">
      <c r="A67" s="156"/>
      <c r="B67" s="161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3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</row>
    <row r="68" spans="1:38" ht="20.25" customHeight="1" thickBot="1">
      <c r="A68" s="157"/>
      <c r="B68" s="164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ht="24" customHeight="1">
      <c r="E69" s="2"/>
      <c r="I69" s="17"/>
      <c r="J69" s="17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</row>
    <row r="70" spans="1:38" ht="24" customHeight="1">
      <c r="E70" s="1"/>
      <c r="I70" s="17"/>
      <c r="J70" s="17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</row>
    <row r="71" spans="1:38" ht="24" customHeight="1">
      <c r="E71" s="1"/>
      <c r="I71" s="17"/>
      <c r="J71" s="17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</row>
    <row r="72" spans="1:38" ht="24" customHeight="1">
      <c r="E72" s="5"/>
      <c r="I72" s="17"/>
      <c r="J72" s="17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</row>
    <row r="73" spans="1:38" ht="24" customHeight="1">
      <c r="E73" s="1"/>
      <c r="I73" s="17"/>
      <c r="J73" s="17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</row>
    <row r="74" spans="1:38" ht="24" customHeight="1">
      <c r="E74" s="1"/>
      <c r="I74" s="17"/>
      <c r="J74" s="17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38" ht="24" customHeight="1">
      <c r="E75" s="4"/>
      <c r="I75" s="17"/>
      <c r="J75" s="17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</row>
    <row r="76" spans="1:38" ht="24" customHeight="1">
      <c r="E76" s="1"/>
      <c r="I76" s="17"/>
      <c r="J76" s="17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</row>
    <row r="77" spans="1:38" ht="24" customHeight="1">
      <c r="E77" s="3"/>
      <c r="I77" s="17"/>
      <c r="J77" s="17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</row>
    <row r="78" spans="1:38" ht="24" customHeight="1">
      <c r="E78" s="2"/>
      <c r="I78" s="17"/>
      <c r="J78" s="17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</row>
    <row r="79" spans="1:38" ht="24" customHeight="1">
      <c r="E79" s="1"/>
      <c r="I79" s="17"/>
      <c r="J79" s="17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spans="1:38" ht="24" customHeight="1">
      <c r="E80" s="1"/>
      <c r="I80" s="17"/>
      <c r="J80" s="17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1:38" ht="24" customHeight="1">
      <c r="E81" s="18"/>
      <c r="I81" s="17"/>
      <c r="J81" s="17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</row>
    <row r="82" spans="1:38" ht="24" customHeight="1">
      <c r="E82" s="18"/>
      <c r="I82" s="17"/>
      <c r="J82" s="17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</row>
    <row r="83" spans="1:38" ht="24" customHeight="1">
      <c r="E83" s="18"/>
      <c r="I83" s="17"/>
      <c r="J83" s="17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</row>
    <row r="84" spans="1:38" ht="24" customHeight="1">
      <c r="E84" s="18"/>
      <c r="I84" s="17"/>
      <c r="J84" s="17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</row>
    <row r="85" spans="1:38" ht="24" customHeight="1"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</row>
    <row r="86" spans="1:38" ht="24" customHeight="1"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</row>
    <row r="87" spans="1:38" ht="24" customHeight="1"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</row>
    <row r="88" spans="1:38" ht="24" customHeight="1"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</row>
    <row r="92" spans="1:38" ht="24" hidden="1" customHeight="1"/>
    <row r="93" spans="1:38" ht="24" hidden="1" customHeight="1"/>
    <row r="94" spans="1:38" ht="24" hidden="1" customHeight="1">
      <c r="A94" s="19" t="s">
        <v>125</v>
      </c>
      <c r="B94" s="19" t="s">
        <v>1</v>
      </c>
      <c r="C94" s="19" t="s">
        <v>134</v>
      </c>
      <c r="D94" s="19"/>
      <c r="E94" s="19" t="s">
        <v>156</v>
      </c>
      <c r="F94" s="19" t="s">
        <v>127</v>
      </c>
      <c r="G94" s="19" t="s">
        <v>128</v>
      </c>
      <c r="H94" s="19"/>
      <c r="I94" s="19" t="s">
        <v>129</v>
      </c>
      <c r="J94" s="19"/>
      <c r="K94" s="19" t="s">
        <v>130</v>
      </c>
      <c r="L94" s="19"/>
      <c r="M94" s="19" t="s">
        <v>3</v>
      </c>
      <c r="N94" s="19" t="s">
        <v>140</v>
      </c>
      <c r="O94" s="19" t="s">
        <v>157</v>
      </c>
      <c r="P94" s="19" t="s">
        <v>77</v>
      </c>
      <c r="Q94" s="19" t="s">
        <v>76</v>
      </c>
      <c r="R94" s="19" t="s">
        <v>131</v>
      </c>
    </row>
    <row r="95" spans="1:38" ht="24" hidden="1" customHeight="1">
      <c r="A95" s="20"/>
      <c r="B95" s="20"/>
      <c r="C95" s="21"/>
      <c r="D95" s="21"/>
      <c r="E95" s="20"/>
      <c r="F95" s="11" t="s">
        <v>266</v>
      </c>
      <c r="G95" s="20"/>
      <c r="H95" s="22"/>
      <c r="I95" s="21"/>
      <c r="J95" s="22"/>
      <c r="K95" s="21"/>
      <c r="L95" s="21"/>
      <c r="M95" s="21"/>
      <c r="N95" s="21"/>
      <c r="O95" s="21"/>
      <c r="P95" s="23"/>
      <c r="Q95" s="23"/>
      <c r="R95" s="21"/>
    </row>
    <row r="96" spans="1:38" ht="24" hidden="1" customHeight="1">
      <c r="A96" s="20"/>
      <c r="B96" s="20"/>
      <c r="C96" s="21"/>
      <c r="D96" s="21"/>
      <c r="E96" s="20"/>
      <c r="F96" s="21" t="s">
        <v>267</v>
      </c>
      <c r="G96" s="20"/>
      <c r="H96" s="22"/>
      <c r="I96" s="21"/>
      <c r="J96" s="22"/>
      <c r="K96" s="21"/>
      <c r="L96" s="21"/>
      <c r="M96" s="21"/>
      <c r="N96" s="21"/>
      <c r="O96" s="21"/>
      <c r="P96" s="23"/>
      <c r="Q96" s="23"/>
      <c r="R96" s="21"/>
    </row>
    <row r="97" spans="1:19" ht="24" hidden="1" customHeight="1">
      <c r="A97" s="20"/>
      <c r="B97" s="20"/>
      <c r="C97" s="21"/>
      <c r="D97" s="21"/>
      <c r="E97" s="20"/>
      <c r="F97" s="11" t="s">
        <v>260</v>
      </c>
      <c r="G97" s="20"/>
      <c r="H97" s="22"/>
      <c r="I97" s="21"/>
      <c r="J97" s="22"/>
      <c r="K97" s="21"/>
      <c r="L97" s="21"/>
      <c r="M97" s="21"/>
      <c r="N97" s="21"/>
      <c r="O97" s="21"/>
      <c r="P97" s="23"/>
      <c r="Q97" s="23"/>
      <c r="R97" s="21"/>
    </row>
    <row r="98" spans="1:19" ht="24" hidden="1" customHeight="1">
      <c r="A98" s="20"/>
      <c r="B98" s="20"/>
      <c r="C98" s="21"/>
      <c r="D98" s="21"/>
      <c r="E98" s="20"/>
      <c r="F98" s="21" t="s">
        <v>258</v>
      </c>
      <c r="G98" s="20"/>
      <c r="H98" s="22"/>
      <c r="I98" s="21"/>
      <c r="J98" s="22"/>
      <c r="K98" s="21"/>
      <c r="L98" s="21"/>
      <c r="M98" s="21"/>
      <c r="N98" s="21"/>
      <c r="O98" s="21"/>
      <c r="P98" s="23"/>
      <c r="Q98" s="23"/>
      <c r="R98" s="21"/>
    </row>
    <row r="99" spans="1:19" ht="24" hidden="1" customHeight="1">
      <c r="A99" s="20"/>
      <c r="B99" s="20"/>
      <c r="C99" s="21"/>
      <c r="D99" s="21"/>
      <c r="E99" s="20"/>
      <c r="F99" s="11" t="s">
        <v>261</v>
      </c>
      <c r="G99" s="20"/>
      <c r="H99" s="22"/>
      <c r="I99" s="21"/>
      <c r="J99" s="22"/>
      <c r="K99" s="21"/>
      <c r="L99" s="21"/>
      <c r="M99" s="21"/>
      <c r="N99" s="21"/>
      <c r="O99" s="21"/>
      <c r="P99" s="23" t="s">
        <v>259</v>
      </c>
      <c r="Q99" s="23"/>
      <c r="R99" s="21"/>
    </row>
    <row r="100" spans="1:19" ht="24" hidden="1" customHeight="1">
      <c r="A100" s="20" t="s">
        <v>216</v>
      </c>
      <c r="B100" s="20" t="s">
        <v>220</v>
      </c>
      <c r="C100" s="21" t="s">
        <v>102</v>
      </c>
      <c r="D100" s="21"/>
      <c r="E100" s="20" t="s">
        <v>104</v>
      </c>
      <c r="F100" s="21" t="s">
        <v>262</v>
      </c>
      <c r="G100" s="20" t="s">
        <v>107</v>
      </c>
      <c r="H100" s="22"/>
      <c r="I100" s="21" t="s">
        <v>108</v>
      </c>
      <c r="J100" s="22"/>
      <c r="K100" s="21" t="s">
        <v>75</v>
      </c>
      <c r="L100" s="21"/>
      <c r="M100" s="21" t="s">
        <v>218</v>
      </c>
      <c r="N100" s="21" t="s">
        <v>78</v>
      </c>
      <c r="O100" s="21" t="s">
        <v>109</v>
      </c>
      <c r="P100" s="23" t="s">
        <v>80</v>
      </c>
      <c r="Q100" s="23" t="s">
        <v>96</v>
      </c>
      <c r="R100" s="21" t="s">
        <v>105</v>
      </c>
    </row>
    <row r="101" spans="1:19" ht="24" hidden="1" customHeight="1">
      <c r="A101" s="20" t="s">
        <v>217</v>
      </c>
      <c r="B101" s="20" t="s">
        <v>221</v>
      </c>
      <c r="C101" s="24" t="s">
        <v>103</v>
      </c>
      <c r="D101" s="24"/>
      <c r="E101" s="20" t="s">
        <v>160</v>
      </c>
      <c r="F101" s="11" t="s">
        <v>263</v>
      </c>
      <c r="G101" s="20" t="s">
        <v>34</v>
      </c>
      <c r="H101" s="20"/>
      <c r="I101" s="21" t="s">
        <v>45</v>
      </c>
      <c r="J101" s="21"/>
      <c r="K101" s="21" t="s">
        <v>113</v>
      </c>
      <c r="L101" s="21"/>
      <c r="M101" s="21" t="s">
        <v>219</v>
      </c>
      <c r="N101" s="21" t="s">
        <v>79</v>
      </c>
      <c r="O101" s="21" t="s">
        <v>114</v>
      </c>
      <c r="P101" s="23" t="s">
        <v>81</v>
      </c>
      <c r="Q101" s="23" t="s">
        <v>97</v>
      </c>
      <c r="R101" s="21" t="s">
        <v>110</v>
      </c>
    </row>
    <row r="102" spans="1:19" ht="24" hidden="1" customHeight="1">
      <c r="A102" s="25"/>
      <c r="B102" s="20" t="s">
        <v>222</v>
      </c>
      <c r="C102" s="24"/>
      <c r="D102" s="24"/>
      <c r="E102" s="20" t="s">
        <v>159</v>
      </c>
      <c r="F102" s="21" t="s">
        <v>264</v>
      </c>
      <c r="G102" s="20" t="s">
        <v>35</v>
      </c>
      <c r="H102" s="20"/>
      <c r="I102" s="21" t="s">
        <v>46</v>
      </c>
      <c r="J102" s="21"/>
      <c r="K102" s="21" t="s">
        <v>116</v>
      </c>
      <c r="L102" s="25"/>
      <c r="M102" s="26"/>
      <c r="N102" s="21" t="s">
        <v>141</v>
      </c>
      <c r="O102" s="21" t="s">
        <v>117</v>
      </c>
      <c r="P102" s="23" t="s">
        <v>82</v>
      </c>
      <c r="Q102" s="23" t="s">
        <v>98</v>
      </c>
      <c r="R102" s="21" t="s">
        <v>115</v>
      </c>
      <c r="S102" s="26"/>
    </row>
    <row r="103" spans="1:19" ht="24" hidden="1" customHeight="1">
      <c r="A103" s="25"/>
      <c r="B103" s="20" t="s">
        <v>223</v>
      </c>
      <c r="C103" s="27"/>
      <c r="D103" s="27"/>
      <c r="E103" s="20" t="s">
        <v>161</v>
      </c>
      <c r="F103" s="11" t="s">
        <v>8</v>
      </c>
      <c r="G103" s="20" t="s">
        <v>36</v>
      </c>
      <c r="H103" s="20"/>
      <c r="I103" s="21" t="s">
        <v>47</v>
      </c>
      <c r="J103" s="21"/>
      <c r="K103" s="21" t="s">
        <v>119</v>
      </c>
      <c r="L103" s="25"/>
      <c r="M103" s="26"/>
      <c r="N103" s="21" t="s">
        <v>142</v>
      </c>
      <c r="O103" s="21" t="s">
        <v>120</v>
      </c>
      <c r="P103" s="23" t="s">
        <v>83</v>
      </c>
      <c r="Q103" s="23" t="s">
        <v>99</v>
      </c>
      <c r="R103" s="21" t="s">
        <v>118</v>
      </c>
      <c r="S103" s="26"/>
    </row>
    <row r="104" spans="1:19" ht="24" hidden="1" customHeight="1">
      <c r="A104" s="25"/>
      <c r="B104" s="20" t="s">
        <v>224</v>
      </c>
      <c r="C104" s="27"/>
      <c r="D104" s="27"/>
      <c r="E104" s="20" t="s">
        <v>112</v>
      </c>
      <c r="F104" s="21" t="s">
        <v>9</v>
      </c>
      <c r="G104" s="20" t="s">
        <v>37</v>
      </c>
      <c r="H104" s="20"/>
      <c r="I104" s="21" t="s">
        <v>48</v>
      </c>
      <c r="J104" s="21"/>
      <c r="K104" s="21" t="s">
        <v>122</v>
      </c>
      <c r="L104" s="25"/>
      <c r="M104" s="26"/>
      <c r="N104" s="21" t="s">
        <v>155</v>
      </c>
      <c r="O104" s="21" t="s">
        <v>123</v>
      </c>
      <c r="P104" s="23" t="s">
        <v>84</v>
      </c>
      <c r="Q104" s="23" t="s">
        <v>100</v>
      </c>
      <c r="R104" s="21" t="s">
        <v>121</v>
      </c>
      <c r="S104" s="26"/>
    </row>
    <row r="105" spans="1:19" ht="24" hidden="1" customHeight="1">
      <c r="A105" s="25"/>
      <c r="B105" s="28"/>
      <c r="C105" s="27"/>
      <c r="D105" s="27"/>
      <c r="E105" s="26"/>
      <c r="F105" s="11" t="s">
        <v>10</v>
      </c>
      <c r="G105" s="20" t="s">
        <v>38</v>
      </c>
      <c r="H105" s="20"/>
      <c r="I105" s="21" t="s">
        <v>49</v>
      </c>
      <c r="J105" s="21"/>
      <c r="K105" s="26"/>
      <c r="L105" s="25"/>
      <c r="M105" s="26"/>
      <c r="N105" s="21" t="s">
        <v>143</v>
      </c>
      <c r="O105" s="21" t="s">
        <v>4</v>
      </c>
      <c r="P105" s="23" t="s">
        <v>85</v>
      </c>
      <c r="Q105" s="21" t="s">
        <v>101</v>
      </c>
      <c r="R105" s="21" t="s">
        <v>124</v>
      </c>
      <c r="S105" s="26"/>
    </row>
    <row r="106" spans="1:19" ht="24" hidden="1" customHeight="1">
      <c r="A106" s="25"/>
      <c r="B106" s="25"/>
      <c r="C106" s="27"/>
      <c r="D106" s="27"/>
      <c r="E106" s="19" t="s">
        <v>213</v>
      </c>
      <c r="F106" s="21" t="s">
        <v>11</v>
      </c>
      <c r="G106" s="20" t="s">
        <v>39</v>
      </c>
      <c r="H106" s="20"/>
      <c r="I106" s="21" t="s">
        <v>50</v>
      </c>
      <c r="J106" s="25"/>
      <c r="K106" s="26"/>
      <c r="L106" s="26"/>
      <c r="M106" s="26"/>
      <c r="O106" s="21" t="s">
        <v>7</v>
      </c>
      <c r="P106" s="23" t="s">
        <v>86</v>
      </c>
      <c r="Q106" s="26"/>
      <c r="R106" s="26"/>
      <c r="S106" s="26"/>
    </row>
    <row r="107" spans="1:19" ht="24" hidden="1" customHeight="1">
      <c r="A107" s="25"/>
      <c r="B107" s="25"/>
      <c r="C107" s="27"/>
      <c r="D107" s="27"/>
      <c r="E107" s="29" t="s">
        <v>194</v>
      </c>
      <c r="F107" s="11" t="s">
        <v>12</v>
      </c>
      <c r="G107" s="20" t="s">
        <v>40</v>
      </c>
      <c r="H107" s="20"/>
      <c r="I107" s="21" t="s">
        <v>51</v>
      </c>
      <c r="J107" s="25"/>
      <c r="K107" s="30" t="s">
        <v>181</v>
      </c>
      <c r="L107" s="26"/>
      <c r="M107" s="19" t="s">
        <v>132</v>
      </c>
      <c r="O107" s="21" t="s">
        <v>6</v>
      </c>
      <c r="P107" s="23" t="s">
        <v>87</v>
      </c>
      <c r="Q107" s="26"/>
      <c r="R107" s="19" t="s">
        <v>0</v>
      </c>
      <c r="S107" s="26"/>
    </row>
    <row r="108" spans="1:19" ht="24" hidden="1" customHeight="1">
      <c r="A108" s="25"/>
      <c r="B108" s="25"/>
      <c r="C108" s="27"/>
      <c r="D108" s="27"/>
      <c r="E108" s="29" t="s">
        <v>185</v>
      </c>
      <c r="F108" s="21" t="s">
        <v>13</v>
      </c>
      <c r="G108" s="20" t="s">
        <v>41</v>
      </c>
      <c r="H108" s="20"/>
      <c r="I108" s="21" t="s">
        <v>52</v>
      </c>
      <c r="J108" s="21"/>
      <c r="K108" s="29" t="s">
        <v>162</v>
      </c>
      <c r="L108" s="31"/>
      <c r="M108" s="32" t="s">
        <v>106</v>
      </c>
      <c r="N108" s="26"/>
      <c r="O108" s="21" t="s">
        <v>5</v>
      </c>
      <c r="P108" s="23" t="s">
        <v>88</v>
      </c>
      <c r="Q108" s="26"/>
      <c r="R108" s="21" t="s">
        <v>144</v>
      </c>
      <c r="S108" s="26"/>
    </row>
    <row r="109" spans="1:19" ht="24" hidden="1" customHeight="1">
      <c r="A109" s="33"/>
      <c r="B109" s="25"/>
      <c r="C109" s="27"/>
      <c r="D109" s="27"/>
      <c r="E109" s="29" t="s">
        <v>199</v>
      </c>
      <c r="F109" s="11" t="s">
        <v>14</v>
      </c>
      <c r="G109" s="20" t="s">
        <v>42</v>
      </c>
      <c r="H109" s="20"/>
      <c r="I109" s="21" t="s">
        <v>53</v>
      </c>
      <c r="J109" s="21"/>
      <c r="K109" s="29" t="s">
        <v>163</v>
      </c>
      <c r="L109" s="34"/>
      <c r="M109" s="32" t="s">
        <v>111</v>
      </c>
      <c r="N109" s="26"/>
      <c r="O109" s="26"/>
      <c r="P109" s="23" t="s">
        <v>89</v>
      </c>
      <c r="Q109" s="26"/>
      <c r="R109" s="21" t="s">
        <v>145</v>
      </c>
      <c r="S109" s="26"/>
    </row>
    <row r="110" spans="1:19" ht="24" hidden="1" customHeight="1">
      <c r="A110" s="25"/>
      <c r="B110" s="25"/>
      <c r="C110" s="27"/>
      <c r="D110" s="27"/>
      <c r="E110" s="29" t="s">
        <v>199</v>
      </c>
      <c r="F110" s="21" t="s">
        <v>15</v>
      </c>
      <c r="G110" s="20" t="s">
        <v>43</v>
      </c>
      <c r="H110" s="20"/>
      <c r="I110" s="21" t="s">
        <v>54</v>
      </c>
      <c r="J110" s="21"/>
      <c r="K110" s="29" t="s">
        <v>164</v>
      </c>
      <c r="L110" s="13"/>
      <c r="M110" s="26"/>
      <c r="N110" s="26"/>
      <c r="O110" s="26"/>
      <c r="P110" s="23" t="s">
        <v>90</v>
      </c>
      <c r="Q110" s="26"/>
      <c r="R110" s="21" t="s">
        <v>146</v>
      </c>
      <c r="S110" s="26"/>
    </row>
    <row r="111" spans="1:19" ht="24" hidden="1" customHeight="1">
      <c r="A111" s="25"/>
      <c r="B111" s="25"/>
      <c r="C111" s="27"/>
      <c r="D111" s="27"/>
      <c r="E111" s="29" t="s">
        <v>200</v>
      </c>
      <c r="F111" s="11" t="s">
        <v>16</v>
      </c>
      <c r="G111" s="20" t="s">
        <v>44</v>
      </c>
      <c r="H111" s="20"/>
      <c r="I111" s="21" t="s">
        <v>55</v>
      </c>
      <c r="J111" s="21"/>
      <c r="K111" s="29" t="s">
        <v>165</v>
      </c>
      <c r="L111" s="13"/>
      <c r="M111" s="26"/>
      <c r="N111" s="26"/>
      <c r="O111" s="26"/>
      <c r="P111" s="23" t="s">
        <v>91</v>
      </c>
      <c r="Q111" s="26"/>
      <c r="R111" s="21" t="s">
        <v>147</v>
      </c>
      <c r="S111" s="26"/>
    </row>
    <row r="112" spans="1:19" ht="24" hidden="1" customHeight="1">
      <c r="A112" s="33"/>
      <c r="B112" s="25"/>
      <c r="C112" s="27"/>
      <c r="D112" s="27"/>
      <c r="E112" s="29" t="s">
        <v>212</v>
      </c>
      <c r="F112" s="21" t="s">
        <v>17</v>
      </c>
      <c r="G112" s="35"/>
      <c r="H112" s="20"/>
      <c r="I112" s="21" t="s">
        <v>56</v>
      </c>
      <c r="J112" s="21"/>
      <c r="K112" s="29" t="s">
        <v>166</v>
      </c>
      <c r="L112" s="34"/>
      <c r="M112" s="36" t="s">
        <v>138</v>
      </c>
      <c r="N112" s="26"/>
      <c r="O112" s="26"/>
      <c r="P112" s="23" t="s">
        <v>92</v>
      </c>
      <c r="Q112" s="26"/>
      <c r="R112" s="21" t="s">
        <v>148</v>
      </c>
      <c r="S112" s="26"/>
    </row>
    <row r="113" spans="1:19" ht="24" hidden="1" customHeight="1">
      <c r="A113" s="33"/>
      <c r="B113" s="25"/>
      <c r="C113" s="27"/>
      <c r="D113" s="27"/>
      <c r="E113" s="29" t="s">
        <v>182</v>
      </c>
      <c r="F113" s="11" t="s">
        <v>18</v>
      </c>
      <c r="G113" s="37"/>
      <c r="H113" s="35"/>
      <c r="I113" s="21" t="s">
        <v>57</v>
      </c>
      <c r="J113" s="21"/>
      <c r="K113" s="29" t="s">
        <v>167</v>
      </c>
      <c r="L113" s="34"/>
      <c r="M113" s="38"/>
      <c r="N113" s="26"/>
      <c r="O113" s="26"/>
      <c r="P113" s="23" t="s">
        <v>93</v>
      </c>
      <c r="Q113" s="26"/>
      <c r="R113" s="21" t="s">
        <v>149</v>
      </c>
      <c r="S113" s="26"/>
    </row>
    <row r="114" spans="1:19" ht="24" hidden="1" customHeight="1">
      <c r="A114" s="25"/>
      <c r="B114" s="25"/>
      <c r="C114" s="27"/>
      <c r="D114" s="27"/>
      <c r="E114" s="29" t="s">
        <v>206</v>
      </c>
      <c r="F114" s="21" t="s">
        <v>19</v>
      </c>
      <c r="G114" s="37"/>
      <c r="H114" s="37"/>
      <c r="I114" s="21" t="s">
        <v>58</v>
      </c>
      <c r="J114" s="21"/>
      <c r="K114" s="29" t="s">
        <v>168</v>
      </c>
      <c r="L114" s="34"/>
      <c r="M114" s="38" t="s">
        <v>135</v>
      </c>
      <c r="N114" s="26"/>
      <c r="P114" s="23" t="s">
        <v>94</v>
      </c>
      <c r="Q114" s="26"/>
      <c r="R114" s="21" t="s">
        <v>150</v>
      </c>
      <c r="S114" s="26"/>
    </row>
    <row r="115" spans="1:19" ht="24" hidden="1" customHeight="1">
      <c r="A115" s="25"/>
      <c r="B115" s="25"/>
      <c r="C115" s="27"/>
      <c r="D115" s="27"/>
      <c r="E115" s="29" t="s">
        <v>203</v>
      </c>
      <c r="F115" s="11" t="s">
        <v>20</v>
      </c>
      <c r="G115" s="37"/>
      <c r="H115" s="37"/>
      <c r="I115" s="21" t="s">
        <v>59</v>
      </c>
      <c r="J115" s="21"/>
      <c r="K115" s="29" t="s">
        <v>169</v>
      </c>
      <c r="L115" s="34"/>
      <c r="M115" s="38" t="s">
        <v>136</v>
      </c>
      <c r="N115" s="26"/>
      <c r="P115" s="39" t="s">
        <v>95</v>
      </c>
      <c r="Q115" s="26"/>
      <c r="R115" s="21" t="s">
        <v>149</v>
      </c>
      <c r="S115" s="26"/>
    </row>
    <row r="116" spans="1:19" ht="24" hidden="1" customHeight="1">
      <c r="A116" s="25"/>
      <c r="B116" s="25"/>
      <c r="C116" s="27"/>
      <c r="D116" s="27"/>
      <c r="E116" s="29" t="s">
        <v>211</v>
      </c>
      <c r="F116" s="21" t="s">
        <v>21</v>
      </c>
      <c r="G116" s="37"/>
      <c r="H116" s="37"/>
      <c r="I116" s="21" t="s">
        <v>60</v>
      </c>
      <c r="J116" s="21"/>
      <c r="K116" s="29" t="s">
        <v>170</v>
      </c>
      <c r="L116" s="13"/>
      <c r="M116" s="40"/>
      <c r="N116" s="26"/>
      <c r="P116" s="26"/>
      <c r="Q116" s="26"/>
      <c r="R116" s="21" t="s">
        <v>151</v>
      </c>
      <c r="S116" s="26"/>
    </row>
    <row r="117" spans="1:19" ht="24" hidden="1" customHeight="1">
      <c r="A117" s="25"/>
      <c r="B117" s="25"/>
      <c r="C117" s="27"/>
      <c r="D117" s="27"/>
      <c r="E117" s="29" t="s">
        <v>189</v>
      </c>
      <c r="F117" s="11" t="s">
        <v>22</v>
      </c>
      <c r="G117" s="37"/>
      <c r="H117" s="37"/>
      <c r="I117" s="21" t="s">
        <v>61</v>
      </c>
      <c r="J117" s="21"/>
      <c r="K117" s="29" t="s">
        <v>171</v>
      </c>
      <c r="L117" s="34"/>
      <c r="M117" s="41" t="s">
        <v>153</v>
      </c>
      <c r="N117" s="26"/>
      <c r="O117" s="11" t="s">
        <v>241</v>
      </c>
      <c r="P117" s="26"/>
      <c r="Q117" s="26"/>
      <c r="R117" s="21" t="s">
        <v>152</v>
      </c>
      <c r="S117" s="26"/>
    </row>
    <row r="118" spans="1:19" ht="24" hidden="1" customHeight="1">
      <c r="A118" s="25"/>
      <c r="B118" s="25"/>
      <c r="C118" s="26"/>
      <c r="D118" s="26"/>
      <c r="E118" s="29" t="s">
        <v>190</v>
      </c>
      <c r="F118" s="21" t="s">
        <v>23</v>
      </c>
      <c r="G118" s="37"/>
      <c r="H118" s="37"/>
      <c r="I118" s="21" t="s">
        <v>62</v>
      </c>
      <c r="J118" s="21"/>
      <c r="K118" s="29" t="s">
        <v>172</v>
      </c>
      <c r="L118" s="34"/>
      <c r="M118" s="38"/>
      <c r="N118" s="26"/>
      <c r="O118" s="11" t="s">
        <v>242</v>
      </c>
      <c r="P118" s="26"/>
      <c r="Q118" s="26"/>
      <c r="R118" s="21" t="s">
        <v>2</v>
      </c>
      <c r="S118" s="26"/>
    </row>
    <row r="119" spans="1:19" ht="24" hidden="1" customHeight="1">
      <c r="A119" s="25"/>
      <c r="B119" s="25"/>
      <c r="C119" s="26"/>
      <c r="D119" s="26"/>
      <c r="E119" s="29" t="s">
        <v>197</v>
      </c>
      <c r="F119" s="11" t="s">
        <v>24</v>
      </c>
      <c r="G119" s="37"/>
      <c r="H119" s="37"/>
      <c r="I119" s="21" t="s">
        <v>63</v>
      </c>
      <c r="J119" s="21"/>
      <c r="K119" s="29" t="s">
        <v>173</v>
      </c>
      <c r="L119" s="34"/>
      <c r="M119" s="38" t="s">
        <v>154</v>
      </c>
      <c r="N119" s="26"/>
      <c r="O119" s="11" t="s">
        <v>243</v>
      </c>
      <c r="P119" s="26"/>
      <c r="Q119" s="26"/>
      <c r="R119" s="26"/>
      <c r="S119" s="26"/>
    </row>
    <row r="120" spans="1:19" ht="24" hidden="1" customHeight="1">
      <c r="A120" s="25"/>
      <c r="B120" s="25"/>
      <c r="C120" s="26"/>
      <c r="D120" s="26"/>
      <c r="E120" s="29" t="s">
        <v>207</v>
      </c>
      <c r="F120" s="21" t="s">
        <v>25</v>
      </c>
      <c r="G120" s="37"/>
      <c r="H120" s="37"/>
      <c r="I120" s="21" t="s">
        <v>64</v>
      </c>
      <c r="J120" s="21"/>
      <c r="K120" s="29" t="s">
        <v>174</v>
      </c>
      <c r="L120" s="34"/>
      <c r="M120" s="38" t="s">
        <v>137</v>
      </c>
      <c r="N120" s="26"/>
      <c r="O120" s="11" t="s">
        <v>244</v>
      </c>
      <c r="P120" s="26"/>
      <c r="Q120" s="26"/>
      <c r="R120" s="26"/>
      <c r="S120" s="26"/>
    </row>
    <row r="121" spans="1:19" ht="24" hidden="1" customHeight="1">
      <c r="A121" s="25"/>
      <c r="B121" s="25"/>
      <c r="C121" s="26"/>
      <c r="D121" s="26"/>
      <c r="E121" s="29" t="s">
        <v>214</v>
      </c>
      <c r="F121" s="11" t="s">
        <v>26</v>
      </c>
      <c r="G121" s="37"/>
      <c r="H121" s="37"/>
      <c r="I121" s="21" t="s">
        <v>65</v>
      </c>
      <c r="J121" s="21"/>
      <c r="K121" s="29" t="s">
        <v>175</v>
      </c>
      <c r="L121" s="34"/>
      <c r="M121" s="38" t="s">
        <v>139</v>
      </c>
      <c r="N121" s="26"/>
      <c r="O121" s="11" t="s">
        <v>245</v>
      </c>
      <c r="P121" s="26"/>
      <c r="Q121" s="26"/>
      <c r="R121" s="26"/>
      <c r="S121" s="26"/>
    </row>
    <row r="122" spans="1:19" ht="24" hidden="1" customHeight="1">
      <c r="A122" s="25"/>
      <c r="B122" s="25"/>
      <c r="C122" s="26"/>
      <c r="D122" s="26"/>
      <c r="E122" s="29" t="s">
        <v>192</v>
      </c>
      <c r="F122" s="21" t="s">
        <v>27</v>
      </c>
      <c r="G122" s="37"/>
      <c r="H122" s="37"/>
      <c r="I122" s="21" t="s">
        <v>66</v>
      </c>
      <c r="J122" s="21"/>
      <c r="K122" s="29" t="s">
        <v>176</v>
      </c>
      <c r="L122" s="13"/>
      <c r="M122" s="26"/>
      <c r="N122" s="26"/>
      <c r="O122" s="11" t="s">
        <v>246</v>
      </c>
      <c r="P122" s="26"/>
      <c r="Q122" s="26"/>
      <c r="R122" s="26"/>
      <c r="S122" s="26"/>
    </row>
    <row r="123" spans="1:19" ht="24" hidden="1" customHeight="1">
      <c r="A123" s="25"/>
      <c r="B123" s="25"/>
      <c r="C123" s="26"/>
      <c r="D123" s="26"/>
      <c r="E123" s="29" t="s">
        <v>191</v>
      </c>
      <c r="F123" s="11" t="s">
        <v>28</v>
      </c>
      <c r="G123" s="37"/>
      <c r="H123" s="37"/>
      <c r="I123" s="21" t="s">
        <v>67</v>
      </c>
      <c r="J123" s="21"/>
      <c r="K123" s="29" t="s">
        <v>177</v>
      </c>
      <c r="L123" s="13"/>
      <c r="M123" s="26"/>
      <c r="N123" s="26"/>
      <c r="O123" s="11" t="s">
        <v>248</v>
      </c>
      <c r="P123" s="26"/>
      <c r="Q123" s="26"/>
      <c r="R123" s="26"/>
      <c r="S123" s="26"/>
    </row>
    <row r="124" spans="1:19" ht="24" hidden="1" customHeight="1">
      <c r="A124" s="25"/>
      <c r="B124" s="25"/>
      <c r="C124" s="26"/>
      <c r="D124" s="26"/>
      <c r="E124" s="29" t="s">
        <v>210</v>
      </c>
      <c r="F124" s="21" t="s">
        <v>29</v>
      </c>
      <c r="G124" s="37"/>
      <c r="H124" s="37"/>
      <c r="I124" s="21" t="s">
        <v>68</v>
      </c>
      <c r="J124" s="21"/>
      <c r="K124" s="29" t="s">
        <v>178</v>
      </c>
      <c r="L124" s="13"/>
      <c r="M124" s="26"/>
      <c r="N124" s="26"/>
      <c r="O124" s="11" t="s">
        <v>250</v>
      </c>
      <c r="P124" s="26"/>
      <c r="Q124" s="26"/>
      <c r="R124" s="26"/>
      <c r="S124" s="26"/>
    </row>
    <row r="125" spans="1:19" ht="24" hidden="1" customHeight="1">
      <c r="A125" s="25"/>
      <c r="B125" s="25"/>
      <c r="C125" s="26"/>
      <c r="D125" s="26"/>
      <c r="E125" s="29" t="s">
        <v>208</v>
      </c>
      <c r="F125" s="11" t="s">
        <v>30</v>
      </c>
      <c r="G125" s="37"/>
      <c r="H125" s="37"/>
      <c r="I125" s="21" t="s">
        <v>69</v>
      </c>
      <c r="J125" s="21"/>
      <c r="K125" s="29" t="s">
        <v>179</v>
      </c>
      <c r="L125" s="13"/>
      <c r="M125" s="26"/>
      <c r="N125" s="26"/>
      <c r="O125" s="11" t="s">
        <v>249</v>
      </c>
      <c r="P125" s="26"/>
      <c r="Q125" s="26"/>
      <c r="R125" s="26"/>
      <c r="S125" s="26"/>
    </row>
    <row r="126" spans="1:19" ht="24" hidden="1" customHeight="1">
      <c r="A126" s="25"/>
      <c r="B126" s="25"/>
      <c r="C126" s="26"/>
      <c r="D126" s="26"/>
      <c r="E126" s="29" t="s">
        <v>209</v>
      </c>
      <c r="F126" s="21" t="s">
        <v>31</v>
      </c>
      <c r="G126" s="37"/>
      <c r="H126" s="37"/>
      <c r="I126" s="21" t="s">
        <v>70</v>
      </c>
      <c r="J126" s="21"/>
      <c r="K126" s="29" t="s">
        <v>180</v>
      </c>
      <c r="L126" s="13"/>
      <c r="M126" s="26"/>
      <c r="N126" s="26"/>
      <c r="O126" s="11" t="s">
        <v>247</v>
      </c>
      <c r="P126" s="26"/>
      <c r="Q126" s="26"/>
      <c r="R126" s="26"/>
      <c r="S126" s="26"/>
    </row>
    <row r="127" spans="1:19" ht="24" hidden="1" customHeight="1">
      <c r="A127" s="25"/>
      <c r="B127" s="25"/>
      <c r="C127" s="26"/>
      <c r="D127" s="26"/>
      <c r="E127" s="29" t="s">
        <v>205</v>
      </c>
      <c r="F127" s="11" t="s">
        <v>32</v>
      </c>
      <c r="G127" s="37"/>
      <c r="H127" s="37"/>
      <c r="I127" s="21" t="s">
        <v>71</v>
      </c>
      <c r="J127" s="21"/>
      <c r="K127" s="26"/>
      <c r="L127" s="13"/>
      <c r="M127" s="26"/>
      <c r="N127" s="26"/>
      <c r="P127" s="26"/>
      <c r="Q127" s="26"/>
      <c r="R127" s="26"/>
      <c r="S127" s="26"/>
    </row>
    <row r="128" spans="1:19" ht="24" hidden="1" customHeight="1">
      <c r="A128" s="25"/>
      <c r="B128" s="25"/>
      <c r="C128" s="26"/>
      <c r="D128" s="26"/>
      <c r="E128" s="29" t="s">
        <v>184</v>
      </c>
      <c r="F128" s="21" t="s">
        <v>33</v>
      </c>
      <c r="G128" s="42"/>
      <c r="H128" s="37"/>
      <c r="I128" s="21" t="s">
        <v>72</v>
      </c>
      <c r="J128" s="25"/>
      <c r="K128" s="26"/>
      <c r="L128" s="26"/>
      <c r="M128" s="26"/>
      <c r="N128" s="26"/>
      <c r="P128" s="26"/>
      <c r="Q128" s="26"/>
      <c r="R128" s="26"/>
      <c r="S128" s="26"/>
    </row>
    <row r="129" spans="1:19" ht="24" hidden="1" customHeight="1">
      <c r="A129" s="25"/>
      <c r="B129" s="25"/>
      <c r="C129" s="26"/>
      <c r="D129" s="26"/>
      <c r="E129" s="29" t="s">
        <v>195</v>
      </c>
      <c r="F129" s="11" t="s">
        <v>225</v>
      </c>
      <c r="G129" s="42"/>
      <c r="H129" s="42"/>
      <c r="I129" s="21" t="s">
        <v>73</v>
      </c>
      <c r="J129" s="25"/>
      <c r="K129" s="26"/>
      <c r="L129" s="26"/>
      <c r="M129" s="26"/>
      <c r="N129" s="26"/>
      <c r="P129" s="26"/>
      <c r="Q129" s="26"/>
      <c r="R129" s="26"/>
      <c r="S129" s="26"/>
    </row>
    <row r="130" spans="1:19" ht="24" hidden="1" customHeight="1">
      <c r="A130" s="25"/>
      <c r="B130" s="25"/>
      <c r="C130" s="26"/>
      <c r="D130" s="26"/>
      <c r="E130" s="29" t="s">
        <v>202</v>
      </c>
      <c r="F130" s="21" t="s">
        <v>226</v>
      </c>
      <c r="G130" s="42"/>
      <c r="H130" s="42"/>
      <c r="I130" s="21" t="s">
        <v>74</v>
      </c>
      <c r="J130" s="25"/>
      <c r="K130" s="26"/>
      <c r="L130" s="26"/>
      <c r="M130" s="26"/>
      <c r="N130" s="26"/>
      <c r="P130" s="26"/>
      <c r="Q130" s="26"/>
      <c r="R130" s="26"/>
      <c r="S130" s="26"/>
    </row>
    <row r="131" spans="1:19" ht="24" hidden="1" customHeight="1">
      <c r="A131" s="25"/>
      <c r="B131" s="25"/>
      <c r="C131" s="26"/>
      <c r="D131" s="26"/>
      <c r="E131" s="29" t="s">
        <v>198</v>
      </c>
      <c r="F131" s="11" t="s">
        <v>227</v>
      </c>
      <c r="G131" s="25"/>
      <c r="H131" s="42"/>
      <c r="I131" s="28"/>
      <c r="J131" s="25"/>
      <c r="K131" s="26"/>
      <c r="L131" s="26"/>
      <c r="M131" s="26"/>
      <c r="N131" s="26"/>
      <c r="P131" s="26"/>
      <c r="Q131" s="26"/>
      <c r="R131" s="26"/>
      <c r="S131" s="26"/>
    </row>
    <row r="132" spans="1:19" ht="24" hidden="1" customHeight="1">
      <c r="A132" s="26"/>
      <c r="B132" s="26"/>
      <c r="C132" s="26"/>
      <c r="D132" s="26"/>
      <c r="E132" s="29" t="s">
        <v>186</v>
      </c>
      <c r="F132" s="21" t="s">
        <v>228</v>
      </c>
      <c r="H132" s="25"/>
      <c r="J132" s="25"/>
      <c r="K132" s="26"/>
      <c r="L132" s="26"/>
      <c r="M132" s="26"/>
      <c r="N132" s="26"/>
      <c r="P132" s="26"/>
      <c r="Q132" s="26"/>
      <c r="R132" s="26"/>
      <c r="S132" s="26"/>
    </row>
    <row r="133" spans="1:19" ht="24" hidden="1" customHeight="1">
      <c r="E133" s="29" t="s">
        <v>183</v>
      </c>
      <c r="F133" s="11" t="s">
        <v>229</v>
      </c>
      <c r="L133" s="26"/>
      <c r="M133" s="26"/>
      <c r="N133" s="26"/>
    </row>
    <row r="134" spans="1:19" ht="24" hidden="1" customHeight="1">
      <c r="E134" s="29" t="s">
        <v>196</v>
      </c>
      <c r="F134" s="21" t="s">
        <v>230</v>
      </c>
      <c r="M134" s="26"/>
    </row>
    <row r="135" spans="1:19" ht="24" hidden="1" customHeight="1">
      <c r="E135" s="29" t="s">
        <v>187</v>
      </c>
      <c r="F135" s="11" t="s">
        <v>231</v>
      </c>
      <c r="M135" s="26"/>
    </row>
    <row r="136" spans="1:19" ht="24" hidden="1" customHeight="1">
      <c r="E136" s="29" t="s">
        <v>204</v>
      </c>
      <c r="F136" s="21" t="s">
        <v>232</v>
      </c>
    </row>
    <row r="137" spans="1:19" ht="24" hidden="1" customHeight="1">
      <c r="E137" s="29" t="s">
        <v>215</v>
      </c>
      <c r="F137" s="11" t="s">
        <v>233</v>
      </c>
    </row>
    <row r="138" spans="1:19" ht="24" hidden="1" customHeight="1">
      <c r="E138" s="29" t="s">
        <v>201</v>
      </c>
      <c r="F138" s="21" t="s">
        <v>234</v>
      </c>
    </row>
    <row r="139" spans="1:19" ht="24" hidden="1" customHeight="1">
      <c r="E139" s="29" t="s">
        <v>193</v>
      </c>
      <c r="F139" s="11" t="s">
        <v>235</v>
      </c>
    </row>
    <row r="140" spans="1:19" ht="24" hidden="1" customHeight="1">
      <c r="E140" s="29" t="s">
        <v>188</v>
      </c>
      <c r="F140" s="21" t="s">
        <v>236</v>
      </c>
    </row>
    <row r="141" spans="1:19" ht="24" hidden="1" customHeight="1">
      <c r="F141" s="11" t="s">
        <v>237</v>
      </c>
    </row>
    <row r="142" spans="1:19" ht="24" hidden="1" customHeight="1">
      <c r="F142" s="21" t="s">
        <v>238</v>
      </c>
    </row>
    <row r="143" spans="1:19" ht="24" hidden="1" customHeight="1">
      <c r="F143" s="11" t="s">
        <v>239</v>
      </c>
    </row>
    <row r="144" spans="1:19" ht="24" hidden="1" customHeight="1">
      <c r="F144" s="21" t="s">
        <v>240</v>
      </c>
    </row>
    <row r="145" spans="5:6" ht="24" hidden="1" customHeight="1">
      <c r="F145" s="11" t="s">
        <v>265</v>
      </c>
    </row>
    <row r="146" spans="5:6" ht="24" hidden="1" customHeight="1">
      <c r="F146" s="25"/>
    </row>
    <row r="147" spans="5:6" ht="24" hidden="1" customHeight="1">
      <c r="F147" s="25"/>
    </row>
    <row r="148" spans="5:6" ht="24" hidden="1" customHeight="1">
      <c r="F148" s="25"/>
    </row>
    <row r="149" spans="5:6" ht="24" hidden="1" customHeight="1">
      <c r="F149" s="25"/>
    </row>
    <row r="150" spans="5:6" ht="24" hidden="1" customHeight="1"/>
    <row r="151" spans="5:6" ht="24" hidden="1" customHeight="1"/>
    <row r="152" spans="5:6" ht="24" customHeight="1">
      <c r="E152" s="18"/>
    </row>
    <row r="153" spans="5:6" ht="24" customHeight="1">
      <c r="E153" s="18"/>
    </row>
    <row r="154" spans="5:6" ht="24" customHeight="1">
      <c r="E154" s="18"/>
    </row>
  </sheetData>
  <sheetProtection formatCells="0" selectLockedCells="1" selectUnlockedCells="1"/>
  <autoFilter ref="A1:R4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135">
    <mergeCell ref="K44:N44"/>
    <mergeCell ref="K45:N45"/>
    <mergeCell ref="O37:P37"/>
    <mergeCell ref="O34:P34"/>
    <mergeCell ref="K27:N27"/>
    <mergeCell ref="F41:J41"/>
    <mergeCell ref="F43:J43"/>
    <mergeCell ref="F44:J44"/>
    <mergeCell ref="F45:J45"/>
    <mergeCell ref="F46:J46"/>
    <mergeCell ref="F47:J47"/>
    <mergeCell ref="D40:F40"/>
    <mergeCell ref="E36:G36"/>
    <mergeCell ref="E37:G37"/>
    <mergeCell ref="H37:K37"/>
    <mergeCell ref="L36:M36"/>
    <mergeCell ref="B33:G33"/>
    <mergeCell ref="H35:K35"/>
    <mergeCell ref="L39:N39"/>
    <mergeCell ref="L40:N40"/>
    <mergeCell ref="G38:O38"/>
    <mergeCell ref="B27:C27"/>
    <mergeCell ref="D27:H27"/>
    <mergeCell ref="I27:J27"/>
    <mergeCell ref="B28:B32"/>
    <mergeCell ref="C28:R32"/>
    <mergeCell ref="J40:K40"/>
    <mergeCell ref="K43:N43"/>
    <mergeCell ref="A11:A32"/>
    <mergeCell ref="B41:E41"/>
    <mergeCell ref="K41:N41"/>
    <mergeCell ref="B20:C20"/>
    <mergeCell ref="D20:H20"/>
    <mergeCell ref="I20:J20"/>
    <mergeCell ref="B21:B25"/>
    <mergeCell ref="C21:R25"/>
    <mergeCell ref="B26:C26"/>
    <mergeCell ref="D26:H26"/>
    <mergeCell ref="I26:J26"/>
    <mergeCell ref="K26:O26"/>
    <mergeCell ref="P26:R26"/>
    <mergeCell ref="B12:C12"/>
    <mergeCell ref="D12:H12"/>
    <mergeCell ref="I12:J12"/>
    <mergeCell ref="K12:O12"/>
    <mergeCell ref="P12:R12"/>
    <mergeCell ref="Q11:R11"/>
    <mergeCell ref="B11:P11"/>
    <mergeCell ref="G39:I39"/>
    <mergeCell ref="G40:I40"/>
    <mergeCell ref="J39:K39"/>
    <mergeCell ref="O36:P36"/>
    <mergeCell ref="A57:A62"/>
    <mergeCell ref="B57:R62"/>
    <mergeCell ref="A63:A68"/>
    <mergeCell ref="B63:R68"/>
    <mergeCell ref="P47:Q47"/>
    <mergeCell ref="O41:O47"/>
    <mergeCell ref="P41:Q41"/>
    <mergeCell ref="P43:Q43"/>
    <mergeCell ref="P44:Q44"/>
    <mergeCell ref="A41:A47"/>
    <mergeCell ref="B42:E42"/>
    <mergeCell ref="F42:J42"/>
    <mergeCell ref="K42:N42"/>
    <mergeCell ref="P42:Q42"/>
    <mergeCell ref="A49:R49"/>
    <mergeCell ref="A48:R48"/>
    <mergeCell ref="P45:Q45"/>
    <mergeCell ref="P46:Q46"/>
    <mergeCell ref="B43:E43"/>
    <mergeCell ref="B44:E44"/>
    <mergeCell ref="B45:E45"/>
    <mergeCell ref="B46:E46"/>
    <mergeCell ref="B47:E47"/>
    <mergeCell ref="A51:A56"/>
    <mergeCell ref="P5:R5"/>
    <mergeCell ref="P9:R9"/>
    <mergeCell ref="P8:R8"/>
    <mergeCell ref="E5:G5"/>
    <mergeCell ref="E6:G6"/>
    <mergeCell ref="E7:G7"/>
    <mergeCell ref="H8:N8"/>
    <mergeCell ref="H5:N5"/>
    <mergeCell ref="H9:N9"/>
    <mergeCell ref="H6:N6"/>
    <mergeCell ref="H7:N7"/>
    <mergeCell ref="A1:R4"/>
    <mergeCell ref="P38:P40"/>
    <mergeCell ref="E8:G8"/>
    <mergeCell ref="E9:G9"/>
    <mergeCell ref="E10:G10"/>
    <mergeCell ref="B38:C38"/>
    <mergeCell ref="B39:C39"/>
    <mergeCell ref="B40:C40"/>
    <mergeCell ref="A5:D10"/>
    <mergeCell ref="A38:A40"/>
    <mergeCell ref="L37:M37"/>
    <mergeCell ref="H36:K36"/>
    <mergeCell ref="H33:M33"/>
    <mergeCell ref="H34:K34"/>
    <mergeCell ref="A33:A37"/>
    <mergeCell ref="B34:C34"/>
    <mergeCell ref="L35:M35"/>
    <mergeCell ref="B35:C35"/>
    <mergeCell ref="B36:C36"/>
    <mergeCell ref="B37:C37"/>
    <mergeCell ref="E34:G34"/>
    <mergeCell ref="E35:G35"/>
    <mergeCell ref="P7:R7"/>
    <mergeCell ref="P6:R6"/>
    <mergeCell ref="B51:R56"/>
    <mergeCell ref="P10:R10"/>
    <mergeCell ref="O33:P33"/>
    <mergeCell ref="L34:M34"/>
    <mergeCell ref="H10:N10"/>
    <mergeCell ref="I19:J19"/>
    <mergeCell ref="K19:O19"/>
    <mergeCell ref="P19:R19"/>
    <mergeCell ref="D38:F38"/>
    <mergeCell ref="D39:F39"/>
    <mergeCell ref="B13:C13"/>
    <mergeCell ref="D13:H13"/>
    <mergeCell ref="I13:J13"/>
    <mergeCell ref="C14:R18"/>
    <mergeCell ref="B14:B18"/>
    <mergeCell ref="B19:C19"/>
    <mergeCell ref="D19:H19"/>
    <mergeCell ref="Q39:Q40"/>
    <mergeCell ref="R39:R40"/>
    <mergeCell ref="O35:P35"/>
    <mergeCell ref="K46:N46"/>
    <mergeCell ref="K47:N47"/>
    <mergeCell ref="K13:N13"/>
    <mergeCell ref="K20:N20"/>
  </mergeCells>
  <phoneticPr fontId="2" type="noConversion"/>
  <dataValidations count="5">
    <dataValidation type="list" allowBlank="1" showInputMessage="1" showErrorMessage="1" sqref="J39:J40 O39:O40 R42:R47">
      <formula1>어학능력</formula1>
    </dataValidation>
    <dataValidation type="list" allowBlank="1" showInputMessage="1" showErrorMessage="1" sqref="AA33">
      <formula1>년</formula1>
    </dataValidation>
    <dataValidation type="list" allowBlank="1" showInputMessage="1" showErrorMessage="1" sqref="B39">
      <formula1>어학점수</formula1>
    </dataValidation>
    <dataValidation type="list" showInputMessage="1" showErrorMessage="1" sqref="T34">
      <formula1>"년"</formula1>
    </dataValidation>
    <dataValidation type="list" allowBlank="1" showInputMessage="1" showErrorMessage="1" sqref="N34:N37">
      <formula1>졸업구분</formula1>
    </dataValidation>
  </dataValidations>
  <printOptions horizontalCentered="1"/>
  <pageMargins left="0.47244094488188981" right="0.47244094488188981" top="0.59055118110236227" bottom="0.39370078740157483" header="0.39370078740157483" footer="0.39370078740157483"/>
  <pageSetup paperSize="9" scale="42" orientation="portrait" r:id="rId1"/>
  <headerFooter alignWithMargins="0"/>
  <cellWatches>
    <cellWatch r="S112"/>
    <cellWatch r="B34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22</vt:i4>
      </vt:variant>
    </vt:vector>
  </HeadingPairs>
  <TitlesOfParts>
    <vt:vector size="23" baseType="lpstr">
      <vt:lpstr>입사지원서(필수)</vt:lpstr>
      <vt:lpstr>'입사지원서(필수)'!Print_Area</vt:lpstr>
      <vt:lpstr>결혼여부</vt:lpstr>
      <vt:lpstr>경력구분</vt:lpstr>
      <vt:lpstr>경력유무</vt:lpstr>
      <vt:lpstr>계급</vt:lpstr>
      <vt:lpstr>군별</vt:lpstr>
      <vt:lpstr>년</vt:lpstr>
      <vt:lpstr>병과</vt:lpstr>
      <vt:lpstr>성별</vt:lpstr>
      <vt:lpstr>양음</vt:lpstr>
      <vt:lpstr>어학능력</vt:lpstr>
      <vt:lpstr>어학점수</vt:lpstr>
      <vt:lpstr>외국어</vt:lpstr>
      <vt:lpstr>월</vt:lpstr>
      <vt:lpstr>일</vt:lpstr>
      <vt:lpstr>입사구분</vt:lpstr>
      <vt:lpstr>제대구분</vt:lpstr>
      <vt:lpstr>졸업구분</vt:lpstr>
      <vt:lpstr>지역번호</vt:lpstr>
      <vt:lpstr>직위</vt:lpstr>
      <vt:lpstr>학력</vt:lpstr>
      <vt:lpstr>휴대폰국번</vt:lpstr>
    </vt:vector>
  </TitlesOfParts>
  <Company>auction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박민</dc:creator>
  <cp:lastModifiedBy>LC-006</cp:lastModifiedBy>
  <cp:lastPrinted>2015-07-08T06:22:46Z</cp:lastPrinted>
  <dcterms:created xsi:type="dcterms:W3CDTF">2001-07-16T05:48:36Z</dcterms:created>
  <dcterms:modified xsi:type="dcterms:W3CDTF">2015-10-22T00:38:16Z</dcterms:modified>
</cp:coreProperties>
</file>